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<sst xmlns="http://schemas.openxmlformats.org/spreadsheetml/2006/main" count="844" uniqueCount="235">
  <si>
    <t>附件1</t>
  </si>
  <si>
    <r>
      <t>2021</t>
    </r>
    <r>
      <rPr>
        <sz val="22"/>
        <rFont val="方正小标宋简体"/>
        <family val="4"/>
      </rPr>
      <t>年汶上县事业单位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</si>
  <si>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</si>
  <si>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</si>
  <si>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</si>
  <si>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</si>
  <si>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</si>
  <si>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</si>
  <si>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</si>
  <si>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</si>
  <si>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</si>
  <si>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</si>
  <si>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</si>
  <si>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</si>
  <si>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</si>
  <si>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中共汶上县委办公室</t>
  </si>
  <si>
    <t>财拨</t>
  </si>
  <si>
    <t>管理</t>
  </si>
  <si>
    <t>1综合</t>
  </si>
  <si>
    <t>全日制大学本科及以上</t>
  </si>
  <si>
    <t>学士及以上</t>
  </si>
  <si>
    <t>0537-7218932</t>
  </si>
  <si>
    <t>综合类</t>
  </si>
  <si>
    <t>中共汶上县委组织部</t>
  </si>
  <si>
    <t>汶上县人才事业发展中心</t>
  </si>
  <si>
    <t>中共汶上县委宣传部</t>
  </si>
  <si>
    <t>汶上县人民政府办公室</t>
  </si>
  <si>
    <t>汶上县大数据中心</t>
  </si>
  <si>
    <t>专业技术</t>
  </si>
  <si>
    <t>5综合</t>
  </si>
  <si>
    <t>汶上县发展和改革局</t>
  </si>
  <si>
    <t>汶上县经济社会发展研究中心</t>
  </si>
  <si>
    <t>汶上县价格事务服务中心</t>
  </si>
  <si>
    <t>汶上县科学技术局</t>
  </si>
  <si>
    <t>汶上县科技创新服务中心</t>
  </si>
  <si>
    <t>汶上县财政局</t>
  </si>
  <si>
    <t>汶上县财政保障中心</t>
  </si>
  <si>
    <t>汶上县人力资源和社会保障局</t>
  </si>
  <si>
    <t>汶上县社会保险事业中心</t>
  </si>
  <si>
    <t>汶上县自然资源和规划局</t>
  </si>
  <si>
    <t>汶上县土地事务中心</t>
  </si>
  <si>
    <t>汶上县规划事务中心</t>
  </si>
  <si>
    <t>汶上县住房和城乡建设局</t>
  </si>
  <si>
    <t>汶上县城乡建设管理服务中心</t>
  </si>
  <si>
    <t>汶上县水务局</t>
  </si>
  <si>
    <t>汶上县水利事业发展中心</t>
  </si>
  <si>
    <t>汶上县农业农村局</t>
  </si>
  <si>
    <t>汶上县乡村振兴促进中心</t>
  </si>
  <si>
    <t>汶上县动物疫病预防控制中心</t>
  </si>
  <si>
    <t>汶上县文化和旅游局</t>
  </si>
  <si>
    <t>汶上县文物保护中心</t>
  </si>
  <si>
    <t>汶上县应急管理局</t>
  </si>
  <si>
    <t>汶上县应急保障服务中心</t>
  </si>
  <si>
    <t>汶上县审计局</t>
  </si>
  <si>
    <t>汶上县审计服务中心</t>
  </si>
  <si>
    <t>汶上县行政审批服务局</t>
  </si>
  <si>
    <t>汶上县政务服务中心</t>
  </si>
  <si>
    <t>汶上县市场监督管理局</t>
  </si>
  <si>
    <t>汶上县市场监管服务中心</t>
  </si>
  <si>
    <t>汶上县统计局</t>
  </si>
  <si>
    <t>汶上县统计数据中心</t>
  </si>
  <si>
    <t>汶上县金融发展服务中心</t>
  </si>
  <si>
    <t>汶上县教育和体育局</t>
  </si>
  <si>
    <t>汶上县第一中学</t>
  </si>
  <si>
    <t>以本科报名：师范类专业对口。
以研究生报名：如本科阶段为师范类且专业对口，研究生专业不限；如本科阶段为非师范类，研究生专业为对口专业或相近专业。</t>
  </si>
  <si>
    <t>0537-6551128</t>
  </si>
  <si>
    <t>汶上县第三高级中学</t>
  </si>
  <si>
    <t>汶上县第一实验中学</t>
  </si>
  <si>
    <t>初中及以上语文教师资格证</t>
  </si>
  <si>
    <t>初中及以上数学教师资格证</t>
  </si>
  <si>
    <t>初中及以上物理教师资格证</t>
  </si>
  <si>
    <t>初中及以上信息技术教师资格证</t>
  </si>
  <si>
    <t>汶上县第二实验中学</t>
  </si>
  <si>
    <t>汶上县第三实验中学</t>
  </si>
  <si>
    <t>汶上县第四实验中学</t>
  </si>
  <si>
    <t>初中及以上英语教师资格证</t>
  </si>
  <si>
    <t>汶上县第五实验中学</t>
  </si>
  <si>
    <t>初中及以上历史教师资格证</t>
  </si>
  <si>
    <t>汶上县高级职业技术学校</t>
  </si>
  <si>
    <t>以本科报名：汉语言文学、汉语言、汉语国际教育、中国少数民族语言文学、对外汉语、古典文献、古典文献学、秘书学、文秘教育、应用语言学、中国语言文化。
以研究生报名：中国现当代文学、语言学与应用语言学、汉语言文字学、中国古代文学、比较文学与世界文学、中国古典文献学、文艺学、课程与教学论（中文）、学科教学（语文）。</t>
  </si>
  <si>
    <t>以本科报名：数学与应用数学、信息与计算科学、数理基础科学。
以研究生报名：计算数学、概率论与数理统计、应用数学、基础数学、运筹学与控制论、课程与教学论（数学）、学科教学（数学）</t>
  </si>
  <si>
    <t>以本科报名：师范类专业对口或非师范类英语、商务英语、翻译（英语）。
以研究生报名：如本科阶段为师范类且专业对口，研究生专业不限；如本科阶段为非师范类，研究生专业为对口专业或相近专业。</t>
  </si>
  <si>
    <t>以本科报名：政治学、经济学与哲学；国际事务与国际关系；科学社会主义；政治学与行政学；国际政治；外交学；科学社会主义与国际共产主义运动；中国革命史与中国共产党党史；中国共产党历史、思想政治教育。
以研究生报名：政治学理论、国际关系、中外政治制度、国际政治、科学社会主义与国际共产主义运动、中共党史（含：党的学说与党的建设）、外交学、思想政治教育、课程与教学论（政治）、学科教学（政治）。</t>
  </si>
  <si>
    <t>以本科报名：化学、应用化学、分子科学与工程、化学生物学。
以研究生报名：化学、无机化学、分析化学、有机化学、物理化学（含化学物理）、高分子化学与物理、化学工程、化学工艺、生物化工、应用化学、课程与教学论（化学）、学科教学（化学）。</t>
  </si>
  <si>
    <t>以本科报名：体育教育、运动训练、社会体育、运动人体科学、社会体育指导与管理、武术与民族传统体育、运动康复、休闲体育。
以研究生报名：体育人文社会学、运动人体科学、体育教育训练学、民族传统体育学、课程与教学论（体育）、学科教学（体育）。</t>
  </si>
  <si>
    <t>以本科报名：计算机科学与技术、数字媒体技术、空间信息与数字技术、物联网工程、软件工程、信息安全、网络工程。
以研究生报名：计算机系统结构、计算机软件与理论、计算机应用技术、网络空间安全一级学科、计算机技术、软件工程。</t>
  </si>
  <si>
    <t>建筑学、土木工程、建筑环境与设备工程、工程造价。</t>
  </si>
  <si>
    <t>护理学、康复医学、临床医学、预防医学、医学技术、医学美容技术。</t>
  </si>
  <si>
    <t>现代农业技术、作物生产技术、农产品流通与管理、休闲农业、生态农业技术、园艺技术、绿色食品生产与检验、农产品加工和质量检测、农业经济管理、农业推广学、农艺教育。</t>
  </si>
  <si>
    <t>限2021届高校毕业生和国家规定择业期（2年）内未落实工作单位的往届毕业生；高中语文教师资格证</t>
  </si>
  <si>
    <t>限2021届高校毕业生和国家规定择业期（2年）内未落实工作单位的往届毕业生；高中数学教师资格证</t>
  </si>
  <si>
    <t>限2021届高校毕业生和国家规定择业期（2年）内未落实工作单位的往届毕业生；高中英语教师资格证</t>
  </si>
  <si>
    <t>限2021届高校毕业生和国家规定择业期（2年）内未落实工作单位的往届毕业生；高中物理教师资格证</t>
  </si>
  <si>
    <t>限2021届高校毕业生和国家规定择业期（2年）内未落实工作单位的往届毕业生；高中生物教师资格证</t>
  </si>
  <si>
    <t>限2021届高校毕业生和国家规定择业期（2年）内未落实工作单位的往届毕业生；高中地理教师资格证</t>
  </si>
  <si>
    <t>限2021届高校毕业生和国家规定择业期（2年）内未落实工作单位的往届毕业生；高中音乐教师资格证</t>
  </si>
  <si>
    <t>限2021届高校毕业生和国家规定择业期（2年）内未落实工作单位的往届毕业生；高中化学教师资格证</t>
  </si>
  <si>
    <t>限2021届高校毕业生和国家规定择业期（2年）内未落实工作单位的往届毕业生；高中思想政治教师资格证</t>
  </si>
  <si>
    <t>限2021届高校毕业生和国家规定择业期（2年）内未落实工作单位的往届毕业生；高中历史教师资格证</t>
  </si>
  <si>
    <t>初中及以上物理教师资格证</t>
  </si>
  <si>
    <t>初中及以上思想品德（思想政治）教师资格证</t>
  </si>
  <si>
    <t>限2021届高校毕业生和国家规定择业期（2年）内未落实工作单位的往届毕业生；高中生物教师资格证</t>
  </si>
  <si>
    <t>限2021届高校毕业生和国家规定择业期（2年）内未落实工作单位的往届毕业生；高中语文教师资格证</t>
  </si>
  <si>
    <t>限2021届高校毕业生和国家规定择业期（2年）内未落实工作单位的往届毕业生；高中数学教师资格证</t>
  </si>
  <si>
    <t>限2021届高校毕业生和国家规定择业期（2年）内未落实工作单位的往届毕业生；高中英语教师资格证</t>
  </si>
  <si>
    <t>限2021届高校毕业生和国家规定择业期（2年）内未落实工作单位的往届毕业生；高中思想政治教师资格证</t>
  </si>
  <si>
    <t>限2021届高校毕业生和国家规定择业期（2年）内未落实工作单位的往届毕业生；高中化学教师资格证</t>
  </si>
  <si>
    <t>限2021届高校毕业生和国家规定择业期（2年）内未落实工作单位的往届毕业生；高中信息技术或中职专业课教师资格证</t>
  </si>
  <si>
    <t>限2021届高校毕业生和国家规定择业期（2年）内未落实工作单位的往届毕业生；中职专业课教师资格证</t>
  </si>
  <si>
    <t>以本科报名：公共管理类、汉语言文学、汉语言、应用语言学、秘书学、文秘教育、植物生产类、动物生产类、动物医学类、林学类、水利类、电子信息类、计算机类、法学类
以研究生报名：公共管理一级学科、语言学及应用语言学、汉语言文字学、中国现当代文学、植物保护一级学科、作物学一级学科、畜牧学一级学科、兽医学一级学科、林学一级学科、水利工程一级学科、电子科学与技术一级学科、信息与通信工程一级学科、计算机科学与技术一级学科、法学一级学科及以上研究生专业相关专硕专业</t>
  </si>
  <si>
    <t>以本科报名：电子信息类、计算机类、汉语言文学、汉语言、应用语言学、秘书学、文秘教育、法学类、经济与贸易类、生物科学类、仪器类、化工与制药类、轻工类、食品科学与工程类、生物工程类、药学类、工商管理类
以研究生报名：电子科学与技术一级学科、信息与通信工程一级学科、计算机科学与技术一级学科、语言学及应用语言学、汉语言文字学、中国现当代文学、法学一级学科、应用经济学一级学科、生物学一级学科、仪器科学与技术一级学科、化学工程与技术一级学科、轻工技术与工程一级学科、食品科学与工程一级学科、生物工程一级学科、药学一级学科、工商管理一级学科及以上研究生专业相关专硕专业</t>
  </si>
  <si>
    <t>以本科报名：经济学类、金融学类、法学类、会计学、财务管理、财务会计教育
以研究生报名：理论经济学一级学科、应用经济学一级学科、法学一级学科、会计学、会计及以上研究生专业相关专硕专业</t>
  </si>
  <si>
    <t>以本科报名：法学类；学科门类：工学；学科门类：管理学；学科门类：理学；汉语言文学、汉语言、应用语言学、秘书学、文秘教育
以研究生报名：法学一级学科、学科门类：理学；学科门类：工学；学科门类：管理学；语言学及应用语言学、汉语言文字学、中国现当代文学及以上研究生专业相关专硕专业</t>
  </si>
  <si>
    <t>以本科报名：电子信息类、计算机类、土木类、建筑类、水利类、公共管理类、图书情报与档案管理类、历史学类、汉语言文学、汉语言、应用语言学、秘书学、文秘教育
以研究生报名：电子科学与技术一级学科，信息与通信工程一级学科，计算机科学与技术一级学科，建筑学一级学科，土木工程一级学科，水利工程一级学科，公共管理一级学科，图书馆、情报与档案管理一级学科，历史学一级学科，语言学及应用语言学、汉语言文字学、中国现当代文学及以上研究生专业相关专硕专业</t>
  </si>
  <si>
    <t>以本科报名：水利类、自然保护与环境生态类、环境科学与工程类、土木类、建筑类、测绘类、电子信息类、计算机类、汉语言文学、汉语言、应用语言学、秘书学、文秘教育
以研究生报名：水利工程一级学科、环境科学与工程一级学科、林学一级学科、土木工程一级学科、建筑学一级学科、测绘科学与技术一级学科、电子科学与技术一级学科、信息与通信工程一级学科、计算机科学与技术一级学科、语言学及应用语言学、汉语言文字学、中国现当代文学及以上研究生专业相关专硕专业</t>
  </si>
  <si>
    <t>以本科报名：地理科学类、建筑类、测绘类、土木类
以研究生报名：地理学一级学科、建筑学一级学科、土木工程一级学科、测绘科学与技术一级学科、城乡规划学一级学科、风景园林学一级学科及以上研究生专业相关专硕专业</t>
  </si>
  <si>
    <t>以本科报名：计算机类、电子信息类、法学类、汉语言文学、汉语言、应用语言学、会计学、财务管理、财务会计教育、人力资源管理、劳动与社会保障、公共事业管理
以研究生报名：电子科学与技术一级学科、信息与通信工程一级学科、计算机科学与技术一级学科、法学一级学科、语言学及应用语言学、汉语言文字学、中国现当代文学、会计学、会计、社会保障、行政管理、公共管理及以上研究生专业相关专硕专业</t>
  </si>
  <si>
    <t>以本科报名：法学类、政治学类、社会学类、马克思主义理论类、汉语言文学、汉语言、应用语言学、秘书学、文秘教育、统计学类、材料类、电子信息类、机械类、自动化类、计算机类、电气类、农业工程类、林业工程类、植物生产类、动物生产类、林学类、管理科学与工程类、工商管理类、农业经济管理类、公共管理类、图书情报与档案管理类
以研究生报名：法学一级学科，政治学一级学科，社会学一级学科，马克思主义理论一级学科，语言学及应用语言学，汉语言文字学，中国现当代文学，统计学一级学科，材料科学与工程一级学科，电子科学与技术一级学科，信息与通信工程一级学科，机械工程一级学科，电气工程一级学科，控制科学与工程一级学科，计算机科学与技术一级学科，农业工程一级学科，林业工程一级学科，作物学一级学科，园艺学一级学科，农业资源利用一级学科，植物保护一级学科，畜牧学一级学科，兽医学一级学科，林学一级学科，工商管理一级学科，农林经济管理一级学科，公共管理一级学科，图书馆、情报与档案管理一级学科及以上研究生专业相关专硕专业</t>
  </si>
  <si>
    <t>以本科报名：工商管理类、统计学类、管理科学与工程类
以研究生报名：工商管理一级学科、统计学一级学科、管理科学与工程一级学科及以上研究生专业相关专硕专业</t>
  </si>
  <si>
    <t>以本科报名：经济学类、经济与贸易类、管理科学与工程类、金融学类、农业经济管理类、汉语言文学、汉语言、应用语言学、秘书学、文秘教育
以研究生报名：理论经济学一级学科、应用经济学一级学科、管理科学与工程一级学科、农林经济管理一级学科、语言学及应用语言学、汉语言文字学、中国现当代文学及以上研究生专业相关专硕专业</t>
  </si>
  <si>
    <t>以本科报名：学科门类：理学
以研究生报名：学科门类：理学，及以上研究生专业相关专硕专业</t>
  </si>
  <si>
    <t>以本科报名：计算机类、电子信息类
以研究生报名：计算机科学与技术一级学科、电子科学与技术一级学科、信息与通信工程一级学科及以上研究生专业相关专硕专业</t>
  </si>
  <si>
    <t>以本科报名：经济学类、土木类、建筑类、管理科学与工程类、计算机类、安全科学与工程类、能源动力类、电气类、公共管理类、地理科学类、测绘类、材料类、电子信息类、地质类
以研究生报名：理论经济学一级学科、应用经济学一级学科、土木工程一级学科、建筑学一级学科、管理科学与工程一级学科、计算机科学与技术一级学科、安全科学与工程一级学科、能源动力、动力工程及工程热物理一级学科、电气工程一级学科、公共管理一级学科、地理学一级学科、测绘科学与技术一级学科、材料科学与工程一级学科、电子科学与技术一级学科、信息与通信工程一级学科、地质资源与地质工程一级学科及以上研究生专业相关专硕专业</t>
  </si>
  <si>
    <t>以本科报名：统计学类、会计学、财务管理、财务会计教育、经济学类、汉语言文学、汉语言、应用语言学、秘书学、文秘教育、计算机类、电子信息类、管理科学与工程类、公共管理类
以研究生报名：理论经济学一级学科、应用经济学一级学科、会计学、会计、语言学及应用语言学、汉语言文字学、中国现当代文学、计算机科学与技术一级学科、电子科学与技术一级学科、信息与通信工程一级学科、管理科学与工程一级学科、公共管理一级学科及以上研究生专业相关专硕专业</t>
  </si>
  <si>
    <t>教育类</t>
  </si>
  <si>
    <t>教育类；纳入人员控制总量备案制管理</t>
  </si>
  <si>
    <t>以本科报名：农业工程类、植物生产类、自然保护与环境生态类、动物生产类、林学类、水产类、草学类、农业经济管理类、食品科学与工程类、药学类、建筑类、地理科学类
以研究生报名：农业工程一级学科、作物学一级学科、农业资源利用一级学科、植物保护一级学科、畜牧学一级学科、林学一级学科、水产一级学科、草学一级学科、农林经济管理一级学科、食品科学与工程一级学科、药学一级学科、建筑学一级学科、地理学一级学科、城乡规划学一级学科及以上研究生专业相关专硕专业</t>
  </si>
  <si>
    <t>限2021届高校毕业生和国家规定择业期（2年）内未落实工作单位的往届毕业生；高中体育与健康教师资格证</t>
  </si>
  <si>
    <t>汶上县卫生健康局</t>
  </si>
  <si>
    <t>汶上县疾病预防控制中心</t>
  </si>
  <si>
    <t>本科：临床医学
研究生：临床医学一级学科、临床医学</t>
  </si>
  <si>
    <t>0537-7210136</t>
  </si>
  <si>
    <t>本科：公共卫生与预防医学类
研究生：公共卫生与预防医学一级学科、公共卫生</t>
  </si>
  <si>
    <t>本科：新闻传播学类
研究生：新闻传播学一级学科、新闻与传播</t>
  </si>
  <si>
    <t>本科：计算机类
研究生：计算机科学与技术一级学科、计算机技术</t>
  </si>
  <si>
    <t>汶上县妇幼保健计划生育服务中心</t>
  </si>
  <si>
    <t>财补</t>
  </si>
  <si>
    <t>本科：临床医学类；
研究生：临床医学一级学科、临床医学</t>
  </si>
  <si>
    <t>本科：医学影像技术、医学影像学；
研究生：影像医学与核医学</t>
  </si>
  <si>
    <t>本科：医学检验技术、医学检验；
研究生：临床医学一级学科、临床医学、临床检验诊断学</t>
  </si>
  <si>
    <t>限2021届高校毕业生和国家规定择业期（2年）内未落实工作单位的往届毕业生</t>
  </si>
  <si>
    <t>卫生类</t>
  </si>
  <si>
    <t>以本科报名：动物医学类、动物生产类
以研究生报名：畜牧学一级学科、兽医学一级学科及以上研究生专业相关专硕专业</t>
  </si>
  <si>
    <t>以本科报名：土地资源管理、建筑类、地理科学类、矿业类、测绘类、地质类、地球物理学类
以研究生报名：土地资源管理、建筑学一级学科、地理学一级学科、矿业工程一级学科、测绘科学与技术一级学科、地质学一级学科、地质资源与地质工程一级学科、地球物理学一级学科、城乡规划学一级学科、风景园林学一级学科及以上研究生专业相关专硕专业</t>
  </si>
  <si>
    <t>以本科报名：土木类、水利类、交通运输类、建筑类、工程管理、金融学类、经济学类、会计学、财务管理、财务会计教育、审计学、财政学类、计算机类、电子信息类
以研究生报名：建筑学一级学科、土木工程一级学科、水利工程一级学科、交通运输工程一级学科、工程管理、理论经济学一级学科、应用经济学一级学科、审计、会计学、会计、计算机科学与技术一级学科、电子科学与技术一级学科、信息与通信工程一级学科及以上研究生专业相关专硕专业</t>
  </si>
  <si>
    <t>以本科报名：会计学、财务管理、财务会计教育、财政学类、金融学类、审计学、土木类、建筑类、管理科学与工程类、资产评估、经济学类、统计学类、公共管理类、计算机类、电子信息类、工商管理、汉语言文学、汉语言、应用语言学、秘书学、文秘教育、思想政治教育、新闻学、传播学
以研究生报名：会计学、会计、理论经济学一级学科、应用经济学一级学科、土木工程一级学科、建筑学一级学科、管理科学与工程一级学科、资产评估、统计学一级学科、公共管理一级学科、电子科学与技术一级学科、信息与通信工程一级学科、计算机科学与技术一级学科、工商管理、语言学及应用语言学、汉语言文字学、中国现当代文学、思想政治教育、新闻传播学一级学科及以上研究生专业相关专硕专业</t>
  </si>
  <si>
    <t>限2021届高校毕业生和国家规定择业期（2年）内未落实工作单位的往届毕业生</t>
  </si>
  <si>
    <t>中共党员；与我县及以上党委管理的干部有夫妻、直系血亲、三代以内旁系血亲或近姻亲关系的人员不得报名</t>
  </si>
  <si>
    <t>汶上县绩效评价中心</t>
  </si>
  <si>
    <t>限2021届高校毕业生和国家规定择业期（2年）内未落实工作单位的往届毕业生；中共党员；与我县及以上党委管理的干部有夫妻、直系血亲、三代以内旁系血亲或近姻亲关系的人员不得报名</t>
  </si>
  <si>
    <t>汶上县互联网信息研究中心</t>
  </si>
  <si>
    <t>以本科报名：计算机类、电子信息类
以研究生报名：计算机科学与技术一级学科、电子科学与技术一级学科、信息与通信工程一级学科、网络空间安全一级学科及以上研究生专业相关专硕专业</t>
  </si>
  <si>
    <t>汶上县专用通信中心</t>
  </si>
  <si>
    <t>中共汶上县委政策研究中心</t>
  </si>
  <si>
    <t>2综合</t>
  </si>
  <si>
    <t>3综合</t>
  </si>
  <si>
    <t>以本科报名：计算机类、电子信息类
以研究生报名：计算机科学与技术一级学科，电子科学与技术一级学科，信息与通信工程一级学科及以上研究生专业相关专硕专业</t>
  </si>
  <si>
    <t>以本科报名：汉语言文学、汉语言、应用语言学、秘书学、文秘教育、公共管理类
以研究生报名：语言学及应用语言学、汉语言文字学、中国现当代文学、公共管理一级学科及以上研究生专业相关专硕专业</t>
  </si>
  <si>
    <t>4综合</t>
  </si>
  <si>
    <t>6综合</t>
  </si>
  <si>
    <t>7综合</t>
  </si>
  <si>
    <t>8综合</t>
  </si>
  <si>
    <t>9综合</t>
  </si>
  <si>
    <t>10综合</t>
  </si>
  <si>
    <t>11综合</t>
  </si>
  <si>
    <t>12综合</t>
  </si>
  <si>
    <t>13综合</t>
  </si>
  <si>
    <t>14综合</t>
  </si>
  <si>
    <t>15综合</t>
  </si>
  <si>
    <t>16综合</t>
  </si>
  <si>
    <t>17综合</t>
  </si>
  <si>
    <t>18综合</t>
  </si>
  <si>
    <t>19综合</t>
  </si>
  <si>
    <t>20综合</t>
  </si>
  <si>
    <t>21综合</t>
  </si>
  <si>
    <t>22综合</t>
  </si>
  <si>
    <t>23综合</t>
  </si>
  <si>
    <t>24综合</t>
  </si>
  <si>
    <t>25综合</t>
  </si>
  <si>
    <t>66建筑专业课教师</t>
  </si>
  <si>
    <t>67医学专业课教师</t>
  </si>
  <si>
    <t>68农学专业课教师</t>
  </si>
  <si>
    <t>69化工专业课教师</t>
  </si>
  <si>
    <t>工业催化、应用化学、有机化学、无机化学、物理化学、分析化学、高分子化学、化学工程与工艺、生物化学、环境化学、材料化学、精细化工。</t>
  </si>
  <si>
    <t>本科：公共事业管理
研究生：公共管理一级学科、公共管理</t>
  </si>
  <si>
    <t>26语文教师</t>
  </si>
  <si>
    <t>27数学教师</t>
  </si>
  <si>
    <t>28英语教师</t>
  </si>
  <si>
    <t>29物理教师</t>
  </si>
  <si>
    <t>30生物教师</t>
  </si>
  <si>
    <t>31地理教师</t>
  </si>
  <si>
    <t>32音乐教师</t>
  </si>
  <si>
    <t>33体育教师</t>
  </si>
  <si>
    <t>34语文教师</t>
  </si>
  <si>
    <t>35数学教师</t>
  </si>
  <si>
    <t>36英语教师</t>
  </si>
  <si>
    <t>37物理教师</t>
  </si>
  <si>
    <t>38化学教师</t>
  </si>
  <si>
    <t>39生物教师</t>
  </si>
  <si>
    <t>40政治教师</t>
  </si>
  <si>
    <t>41历史教师</t>
  </si>
  <si>
    <t>42地理教师</t>
  </si>
  <si>
    <t>43语文教师</t>
  </si>
  <si>
    <t>44数学教师</t>
  </si>
  <si>
    <t>45物理教师</t>
  </si>
  <si>
    <t>46政治教师</t>
  </si>
  <si>
    <t>47信息技术教师</t>
  </si>
  <si>
    <t>48语文教师</t>
  </si>
  <si>
    <t>49数学教师</t>
  </si>
  <si>
    <t>50语文教师</t>
  </si>
  <si>
    <t>51数学教师</t>
  </si>
  <si>
    <t>52物理教师</t>
  </si>
  <si>
    <t>53语文教师</t>
  </si>
  <si>
    <t>54数学教师</t>
  </si>
  <si>
    <t>55英语教师</t>
  </si>
  <si>
    <t>56英语教师</t>
  </si>
  <si>
    <t>57政治教师</t>
  </si>
  <si>
    <t>58历史教师</t>
  </si>
  <si>
    <t>59语文文化课教师</t>
  </si>
  <si>
    <t>60数学文化课教师</t>
  </si>
  <si>
    <t>61英语文化课教师</t>
  </si>
  <si>
    <t>62政治文化课教师</t>
  </si>
  <si>
    <t>63化学文化课教师</t>
  </si>
  <si>
    <t>64体育教师</t>
  </si>
  <si>
    <t>65信息技术专业课教师</t>
  </si>
  <si>
    <t>70慢性病防治</t>
  </si>
  <si>
    <t>71公共卫生</t>
  </si>
  <si>
    <t>72公共管理</t>
  </si>
  <si>
    <t>73健康宣传</t>
  </si>
  <si>
    <t>74计算机管理</t>
  </si>
  <si>
    <t>75临床</t>
  </si>
  <si>
    <t>76影像</t>
  </si>
  <si>
    <t>77检验</t>
  </si>
  <si>
    <t>汶上县政府办公室机关综合保障中心</t>
  </si>
  <si>
    <t>以本科报名：经济学类、财政学类、金融学类、计算机类、电子信息类、法学类、政治学类、社会学类、汉语言文学、汉语言、应用语言学、秘书学、文秘教育、新闻传播学类、公共管理类、图书情报与档案管理类、管理科学与工程类、工商管理、会计学、财务管理、财务会计教育、统计学类
以研究生报名：理论经济学一级学科，应用经济学一级学科，计算机科学与技术一级学科，电子科学与技术一级学科，信息与通信工程一级学科，法学一级学科，政治学一级学科，社会学一级学科，语言学及应用语言学，汉语言文字学，中国现当代文学，新闻传播学一级学科，公共管理一级学科，图书馆、情报与档案管理一级学科，管理科学与工程一级学科，工商管理，会计学，会计，统计学一级学科及以上研究生专业相关专硕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</si>
</sst>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5" fillId="13" borderId="5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1" fillId="4" borderId="7" applyNumberFormat="0" applyAlignment="0" applyProtection="0"/>
    <xf numFmtId="0" fontId="22" fillId="7" borderId="4" applyNumberFormat="0" applyAlignment="0" applyProtection="0"/>
    <xf numFmtId="0" fontId="2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9" fillId="0" borderId="9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19" borderId="9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9" xfId="40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9" xfId="40" applyFont="1" applyBorder="1" applyAlignment="1">
      <alignment horizontal="center" vertical="center"/>
      <protection/>
    </xf>
    <xf numFmtId="0" fontId="29" fillId="0" borderId="9" xfId="0" applyFont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4.875" style="3" customWidth="1"/>
    <col min="2" max="2" width="10.25390625" style="0" customWidth="1"/>
    <col min="3" max="3" width="12.125" style="0" customWidth="1"/>
    <col min="4" max="5" width="6.00390625" style="0" customWidth="1"/>
    <col min="6" max="6" width="7.875" style="0" customWidth="1"/>
    <col min="7" max="7" width="5.875" style="0" customWidth="1"/>
    <col min="8" max="8" width="9.125" style="4" customWidth="1"/>
    <col min="9" max="9" width="7.125" style="0" customWidth="1"/>
    <col min="10" max="10" width="38.625" style="5" customWidth="1"/>
    <col min="11" max="11" width="17.75390625" style="0" customWidth="1"/>
    <col min="12" max="12" width="9.75390625" style="0" customWidth="1"/>
    <col min="13" max="13" width="7.375" style="0" customWidth="1"/>
  </cols>
  <sheetData>
    <row r="1" spans="1:13" ht="19.5">
      <c r="A1" s="25" t="s">
        <v>0</v>
      </c>
      <c r="B1" s="26"/>
      <c r="C1" s="10"/>
      <c r="D1" s="10"/>
      <c r="E1" s="10"/>
      <c r="F1" s="10"/>
      <c r="G1" s="10"/>
      <c r="H1" s="11"/>
      <c r="I1" s="10"/>
      <c r="J1" s="12"/>
      <c r="K1" s="10"/>
      <c r="L1" s="10"/>
      <c r="M1" s="10"/>
    </row>
    <row r="2" spans="1:13" ht="54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8"/>
      <c r="K2" s="27"/>
      <c r="L2" s="27"/>
      <c r="M2" s="27"/>
    </row>
    <row r="3" spans="1:13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76.5" customHeight="1">
      <c r="A4" s="13">
        <v>1</v>
      </c>
      <c r="B4" s="13" t="s">
        <v>15</v>
      </c>
      <c r="C4" s="13" t="s">
        <v>152</v>
      </c>
      <c r="D4" s="13" t="s">
        <v>16</v>
      </c>
      <c r="E4" s="13" t="s">
        <v>17</v>
      </c>
      <c r="F4" s="13" t="s">
        <v>18</v>
      </c>
      <c r="G4" s="13">
        <v>1</v>
      </c>
      <c r="H4" s="13" t="s">
        <v>19</v>
      </c>
      <c r="I4" s="13" t="s">
        <v>20</v>
      </c>
      <c r="J4" s="9" t="s">
        <v>156</v>
      </c>
      <c r="K4" s="13"/>
      <c r="L4" s="13" t="s">
        <v>21</v>
      </c>
      <c r="M4" s="13" t="s">
        <v>22</v>
      </c>
    </row>
    <row r="5" spans="1:13" s="1" customFormat="1" ht="75" customHeight="1">
      <c r="A5" s="13">
        <v>2</v>
      </c>
      <c r="B5" s="13" t="s">
        <v>15</v>
      </c>
      <c r="C5" s="13" t="s">
        <v>153</v>
      </c>
      <c r="D5" s="13" t="s">
        <v>16</v>
      </c>
      <c r="E5" s="13" t="s">
        <v>17</v>
      </c>
      <c r="F5" s="13" t="s">
        <v>154</v>
      </c>
      <c r="G5" s="13">
        <v>1</v>
      </c>
      <c r="H5" s="13" t="s">
        <v>19</v>
      </c>
      <c r="I5" s="13" t="s">
        <v>20</v>
      </c>
      <c r="J5" s="9" t="s">
        <v>157</v>
      </c>
      <c r="K5" s="13"/>
      <c r="L5" s="13" t="s">
        <v>21</v>
      </c>
      <c r="M5" s="13" t="s">
        <v>22</v>
      </c>
    </row>
    <row r="6" spans="1:13" s="1" customFormat="1" ht="196.5" customHeight="1">
      <c r="A6" s="13">
        <v>3</v>
      </c>
      <c r="B6" s="13" t="s">
        <v>23</v>
      </c>
      <c r="C6" s="13" t="s">
        <v>24</v>
      </c>
      <c r="D6" s="13" t="s">
        <v>16</v>
      </c>
      <c r="E6" s="13" t="s">
        <v>17</v>
      </c>
      <c r="F6" s="13" t="s">
        <v>155</v>
      </c>
      <c r="G6" s="13">
        <v>2</v>
      </c>
      <c r="H6" s="13" t="s">
        <v>19</v>
      </c>
      <c r="I6" s="13" t="s">
        <v>20</v>
      </c>
      <c r="J6" s="9" t="s">
        <v>234</v>
      </c>
      <c r="K6" s="14" t="s">
        <v>147</v>
      </c>
      <c r="L6" s="13" t="s">
        <v>21</v>
      </c>
      <c r="M6" s="13" t="s">
        <v>22</v>
      </c>
    </row>
    <row r="7" spans="1:13" s="1" customFormat="1" ht="193.5" customHeight="1">
      <c r="A7" s="13">
        <v>4</v>
      </c>
      <c r="B7" s="13" t="s">
        <v>23</v>
      </c>
      <c r="C7" s="13" t="s">
        <v>148</v>
      </c>
      <c r="D7" s="13" t="s">
        <v>16</v>
      </c>
      <c r="E7" s="13" t="s">
        <v>17</v>
      </c>
      <c r="F7" s="13" t="s">
        <v>158</v>
      </c>
      <c r="G7" s="13">
        <v>1</v>
      </c>
      <c r="H7" s="13" t="s">
        <v>19</v>
      </c>
      <c r="I7" s="13" t="s">
        <v>20</v>
      </c>
      <c r="J7" s="9" t="s">
        <v>234</v>
      </c>
      <c r="K7" s="14" t="s">
        <v>149</v>
      </c>
      <c r="L7" s="13" t="s">
        <v>21</v>
      </c>
      <c r="M7" s="13" t="s">
        <v>22</v>
      </c>
    </row>
    <row r="8" spans="1:13" s="1" customFormat="1" ht="84" customHeight="1">
      <c r="A8" s="13">
        <v>5</v>
      </c>
      <c r="B8" s="13" t="s">
        <v>25</v>
      </c>
      <c r="C8" s="13" t="s">
        <v>150</v>
      </c>
      <c r="D8" s="13" t="s">
        <v>16</v>
      </c>
      <c r="E8" s="13" t="s">
        <v>17</v>
      </c>
      <c r="F8" s="13" t="s">
        <v>29</v>
      </c>
      <c r="G8" s="13">
        <v>1</v>
      </c>
      <c r="H8" s="13" t="s">
        <v>19</v>
      </c>
      <c r="I8" s="13" t="s">
        <v>20</v>
      </c>
      <c r="J8" s="9" t="s">
        <v>151</v>
      </c>
      <c r="K8" s="13"/>
      <c r="L8" s="13" t="s">
        <v>21</v>
      </c>
      <c r="M8" s="13" t="s">
        <v>22</v>
      </c>
    </row>
    <row r="9" spans="1:13" s="1" customFormat="1" ht="72.75" customHeight="1">
      <c r="A9" s="13">
        <v>6</v>
      </c>
      <c r="B9" s="14" t="s">
        <v>26</v>
      </c>
      <c r="C9" s="14" t="s">
        <v>27</v>
      </c>
      <c r="D9" s="14" t="s">
        <v>16</v>
      </c>
      <c r="E9" s="14" t="s">
        <v>28</v>
      </c>
      <c r="F9" s="14" t="s">
        <v>159</v>
      </c>
      <c r="G9" s="14">
        <v>1</v>
      </c>
      <c r="H9" s="14" t="s">
        <v>19</v>
      </c>
      <c r="I9" s="14" t="s">
        <v>20</v>
      </c>
      <c r="J9" s="15" t="s">
        <v>121</v>
      </c>
      <c r="K9" s="14"/>
      <c r="L9" s="14" t="s">
        <v>21</v>
      </c>
      <c r="M9" s="14" t="s">
        <v>22</v>
      </c>
    </row>
    <row r="10" spans="1:13" s="1" customFormat="1" ht="59.25" customHeight="1">
      <c r="A10" s="13">
        <v>7</v>
      </c>
      <c r="B10" s="14" t="s">
        <v>26</v>
      </c>
      <c r="C10" s="24" t="s">
        <v>233</v>
      </c>
      <c r="D10" s="14" t="s">
        <v>16</v>
      </c>
      <c r="E10" s="14" t="s">
        <v>28</v>
      </c>
      <c r="F10" s="14" t="s">
        <v>160</v>
      </c>
      <c r="G10" s="14">
        <v>1</v>
      </c>
      <c r="H10" s="14" t="s">
        <v>19</v>
      </c>
      <c r="I10" s="14" t="s">
        <v>20</v>
      </c>
      <c r="J10" s="15" t="s">
        <v>120</v>
      </c>
      <c r="K10" s="14" t="s">
        <v>146</v>
      </c>
      <c r="L10" s="14" t="s">
        <v>21</v>
      </c>
      <c r="M10" s="14" t="s">
        <v>22</v>
      </c>
    </row>
    <row r="11" spans="1:13" s="1" customFormat="1" ht="103.5" customHeight="1">
      <c r="A11" s="13">
        <v>8</v>
      </c>
      <c r="B11" s="13" t="s">
        <v>30</v>
      </c>
      <c r="C11" s="13" t="s">
        <v>31</v>
      </c>
      <c r="D11" s="13" t="s">
        <v>16</v>
      </c>
      <c r="E11" s="13" t="s">
        <v>28</v>
      </c>
      <c r="F11" s="13" t="s">
        <v>161</v>
      </c>
      <c r="G11" s="13">
        <v>1</v>
      </c>
      <c r="H11" s="13" t="s">
        <v>19</v>
      </c>
      <c r="I11" s="13" t="s">
        <v>20</v>
      </c>
      <c r="J11" s="9" t="s">
        <v>119</v>
      </c>
      <c r="K11" s="13" t="s">
        <v>146</v>
      </c>
      <c r="L11" s="13" t="s">
        <v>21</v>
      </c>
      <c r="M11" s="13" t="s">
        <v>22</v>
      </c>
    </row>
    <row r="12" spans="1:13" s="1" customFormat="1" ht="78" customHeight="1">
      <c r="A12" s="13">
        <v>9</v>
      </c>
      <c r="B12" s="13" t="s">
        <v>30</v>
      </c>
      <c r="C12" s="13" t="s">
        <v>32</v>
      </c>
      <c r="D12" s="13" t="s">
        <v>16</v>
      </c>
      <c r="E12" s="13" t="s">
        <v>28</v>
      </c>
      <c r="F12" s="13" t="s">
        <v>162</v>
      </c>
      <c r="G12" s="13">
        <v>1</v>
      </c>
      <c r="H12" s="13" t="s">
        <v>19</v>
      </c>
      <c r="I12" s="13" t="s">
        <v>20</v>
      </c>
      <c r="J12" s="9" t="s">
        <v>118</v>
      </c>
      <c r="K12" s="13"/>
      <c r="L12" s="13" t="s">
        <v>21</v>
      </c>
      <c r="M12" s="13" t="s">
        <v>22</v>
      </c>
    </row>
    <row r="13" spans="1:13" s="1" customFormat="1" ht="258" customHeight="1">
      <c r="A13" s="13">
        <v>10</v>
      </c>
      <c r="B13" s="13" t="s">
        <v>33</v>
      </c>
      <c r="C13" s="13" t="s">
        <v>34</v>
      </c>
      <c r="D13" s="13" t="s">
        <v>16</v>
      </c>
      <c r="E13" s="13" t="s">
        <v>28</v>
      </c>
      <c r="F13" s="13" t="s">
        <v>163</v>
      </c>
      <c r="G13" s="13">
        <v>1</v>
      </c>
      <c r="H13" s="13" t="s">
        <v>19</v>
      </c>
      <c r="I13" s="13" t="s">
        <v>20</v>
      </c>
      <c r="J13" s="9" t="s">
        <v>117</v>
      </c>
      <c r="K13" s="13" t="s">
        <v>146</v>
      </c>
      <c r="L13" s="13" t="s">
        <v>21</v>
      </c>
      <c r="M13" s="13" t="s">
        <v>22</v>
      </c>
    </row>
    <row r="14" spans="1:13" s="1" customFormat="1" ht="183.75" customHeight="1">
      <c r="A14" s="13">
        <v>11</v>
      </c>
      <c r="B14" s="13" t="s">
        <v>35</v>
      </c>
      <c r="C14" s="13" t="s">
        <v>36</v>
      </c>
      <c r="D14" s="13" t="s">
        <v>16</v>
      </c>
      <c r="E14" s="13" t="s">
        <v>28</v>
      </c>
      <c r="F14" s="13" t="s">
        <v>164</v>
      </c>
      <c r="G14" s="13">
        <v>1</v>
      </c>
      <c r="H14" s="13" t="s">
        <v>19</v>
      </c>
      <c r="I14" s="13" t="s">
        <v>20</v>
      </c>
      <c r="J14" s="9" t="s">
        <v>145</v>
      </c>
      <c r="K14" s="13" t="s">
        <v>146</v>
      </c>
      <c r="L14" s="13" t="s">
        <v>21</v>
      </c>
      <c r="M14" s="13" t="s">
        <v>22</v>
      </c>
    </row>
    <row r="15" spans="1:13" s="1" customFormat="1" ht="131.25" customHeight="1">
      <c r="A15" s="13">
        <v>12</v>
      </c>
      <c r="B15" s="13" t="s">
        <v>37</v>
      </c>
      <c r="C15" s="13" t="s">
        <v>38</v>
      </c>
      <c r="D15" s="13" t="s">
        <v>16</v>
      </c>
      <c r="E15" s="13" t="s">
        <v>28</v>
      </c>
      <c r="F15" s="13" t="s">
        <v>165</v>
      </c>
      <c r="G15" s="13">
        <v>1</v>
      </c>
      <c r="H15" s="13" t="s">
        <v>19</v>
      </c>
      <c r="I15" s="13" t="s">
        <v>20</v>
      </c>
      <c r="J15" s="9" t="s">
        <v>116</v>
      </c>
      <c r="K15" s="13"/>
      <c r="L15" s="13" t="s">
        <v>21</v>
      </c>
      <c r="M15" s="13" t="s">
        <v>22</v>
      </c>
    </row>
    <row r="16" spans="1:13" s="1" customFormat="1" ht="112.5" customHeight="1">
      <c r="A16" s="13">
        <v>13</v>
      </c>
      <c r="B16" s="14" t="s">
        <v>39</v>
      </c>
      <c r="C16" s="14" t="s">
        <v>40</v>
      </c>
      <c r="D16" s="14" t="s">
        <v>16</v>
      </c>
      <c r="E16" s="14" t="s">
        <v>28</v>
      </c>
      <c r="F16" s="13" t="s">
        <v>166</v>
      </c>
      <c r="G16" s="14">
        <v>1</v>
      </c>
      <c r="H16" s="14" t="s">
        <v>19</v>
      </c>
      <c r="I16" s="14" t="s">
        <v>20</v>
      </c>
      <c r="J16" s="15" t="s">
        <v>143</v>
      </c>
      <c r="K16" s="14" t="s">
        <v>146</v>
      </c>
      <c r="L16" s="14" t="s">
        <v>21</v>
      </c>
      <c r="M16" s="14" t="s">
        <v>22</v>
      </c>
    </row>
    <row r="17" spans="1:13" s="1" customFormat="1" ht="81" customHeight="1">
      <c r="A17" s="13">
        <v>14</v>
      </c>
      <c r="B17" s="13" t="s">
        <v>39</v>
      </c>
      <c r="C17" s="13" t="s">
        <v>41</v>
      </c>
      <c r="D17" s="13" t="s">
        <v>16</v>
      </c>
      <c r="E17" s="13" t="s">
        <v>28</v>
      </c>
      <c r="F17" s="13" t="s">
        <v>167</v>
      </c>
      <c r="G17" s="13">
        <v>1</v>
      </c>
      <c r="H17" s="13" t="s">
        <v>19</v>
      </c>
      <c r="I17" s="13" t="s">
        <v>20</v>
      </c>
      <c r="J17" s="9" t="s">
        <v>115</v>
      </c>
      <c r="K17" s="13"/>
      <c r="L17" s="13" t="s">
        <v>21</v>
      </c>
      <c r="M17" s="13" t="s">
        <v>22</v>
      </c>
    </row>
    <row r="18" spans="1:13" s="1" customFormat="1" ht="177.75" customHeight="1">
      <c r="A18" s="13">
        <v>15</v>
      </c>
      <c r="B18" s="13" t="s">
        <v>42</v>
      </c>
      <c r="C18" s="13" t="s">
        <v>43</v>
      </c>
      <c r="D18" s="13" t="s">
        <v>16</v>
      </c>
      <c r="E18" s="13" t="s">
        <v>28</v>
      </c>
      <c r="F18" s="13" t="s">
        <v>168</v>
      </c>
      <c r="G18" s="13">
        <v>1</v>
      </c>
      <c r="H18" s="13" t="s">
        <v>19</v>
      </c>
      <c r="I18" s="13" t="s">
        <v>20</v>
      </c>
      <c r="J18" s="9" t="s">
        <v>122</v>
      </c>
      <c r="K18" s="13" t="s">
        <v>146</v>
      </c>
      <c r="L18" s="13" t="s">
        <v>21</v>
      </c>
      <c r="M18" s="13" t="s">
        <v>22</v>
      </c>
    </row>
    <row r="19" spans="1:13" s="1" customFormat="1" ht="142.5" customHeight="1">
      <c r="A19" s="13">
        <v>16</v>
      </c>
      <c r="B19" s="13" t="s">
        <v>44</v>
      </c>
      <c r="C19" s="13" t="s">
        <v>45</v>
      </c>
      <c r="D19" s="13" t="s">
        <v>16</v>
      </c>
      <c r="E19" s="13" t="s">
        <v>28</v>
      </c>
      <c r="F19" s="13" t="s">
        <v>169</v>
      </c>
      <c r="G19" s="13">
        <v>1</v>
      </c>
      <c r="H19" s="13" t="s">
        <v>19</v>
      </c>
      <c r="I19" s="13" t="s">
        <v>20</v>
      </c>
      <c r="J19" s="9" t="s">
        <v>114</v>
      </c>
      <c r="K19" s="13"/>
      <c r="L19" s="13" t="s">
        <v>21</v>
      </c>
      <c r="M19" s="13" t="s">
        <v>22</v>
      </c>
    </row>
    <row r="20" spans="1:13" s="1" customFormat="1" ht="153" customHeight="1">
      <c r="A20" s="13">
        <v>17</v>
      </c>
      <c r="B20" s="13" t="s">
        <v>46</v>
      </c>
      <c r="C20" s="13" t="s">
        <v>47</v>
      </c>
      <c r="D20" s="13" t="s">
        <v>16</v>
      </c>
      <c r="E20" s="13" t="s">
        <v>28</v>
      </c>
      <c r="F20" s="13" t="s">
        <v>170</v>
      </c>
      <c r="G20" s="13">
        <v>1</v>
      </c>
      <c r="H20" s="13" t="s">
        <v>19</v>
      </c>
      <c r="I20" s="13" t="s">
        <v>20</v>
      </c>
      <c r="J20" s="9" t="s">
        <v>126</v>
      </c>
      <c r="K20" s="13" t="s">
        <v>146</v>
      </c>
      <c r="L20" s="13" t="s">
        <v>21</v>
      </c>
      <c r="M20" s="13" t="s">
        <v>22</v>
      </c>
    </row>
    <row r="21" spans="1:13" s="1" customFormat="1" ht="54" customHeight="1">
      <c r="A21" s="13">
        <v>18</v>
      </c>
      <c r="B21" s="13" t="s">
        <v>46</v>
      </c>
      <c r="C21" s="13" t="s">
        <v>48</v>
      </c>
      <c r="D21" s="13" t="s">
        <v>16</v>
      </c>
      <c r="E21" s="13" t="s">
        <v>28</v>
      </c>
      <c r="F21" s="13" t="s">
        <v>171</v>
      </c>
      <c r="G21" s="13">
        <v>1</v>
      </c>
      <c r="H21" s="13" t="s">
        <v>19</v>
      </c>
      <c r="I21" s="13" t="s">
        <v>20</v>
      </c>
      <c r="J21" s="9" t="s">
        <v>142</v>
      </c>
      <c r="K21" s="13"/>
      <c r="L21" s="13" t="s">
        <v>21</v>
      </c>
      <c r="M21" s="13" t="s">
        <v>22</v>
      </c>
    </row>
    <row r="22" spans="1:13" s="1" customFormat="1" ht="147" customHeight="1">
      <c r="A22" s="13">
        <v>19</v>
      </c>
      <c r="B22" s="13" t="s">
        <v>49</v>
      </c>
      <c r="C22" s="13" t="s">
        <v>50</v>
      </c>
      <c r="D22" s="13" t="s">
        <v>16</v>
      </c>
      <c r="E22" s="13" t="s">
        <v>28</v>
      </c>
      <c r="F22" s="13" t="s">
        <v>172</v>
      </c>
      <c r="G22" s="13">
        <v>1</v>
      </c>
      <c r="H22" s="13" t="s">
        <v>19</v>
      </c>
      <c r="I22" s="13" t="s">
        <v>20</v>
      </c>
      <c r="J22" s="9" t="s">
        <v>113</v>
      </c>
      <c r="K22" s="13" t="s">
        <v>146</v>
      </c>
      <c r="L22" s="13" t="s">
        <v>21</v>
      </c>
      <c r="M22" s="13" t="s">
        <v>22</v>
      </c>
    </row>
    <row r="23" spans="1:13" s="1" customFormat="1" ht="102.75" customHeight="1">
      <c r="A23" s="13">
        <v>20</v>
      </c>
      <c r="B23" s="13" t="s">
        <v>51</v>
      </c>
      <c r="C23" s="13" t="s">
        <v>52</v>
      </c>
      <c r="D23" s="13" t="s">
        <v>16</v>
      </c>
      <c r="E23" s="13" t="s">
        <v>28</v>
      </c>
      <c r="F23" s="13" t="s">
        <v>173</v>
      </c>
      <c r="G23" s="13">
        <v>1</v>
      </c>
      <c r="H23" s="13" t="s">
        <v>19</v>
      </c>
      <c r="I23" s="13" t="s">
        <v>20</v>
      </c>
      <c r="J23" s="9" t="s">
        <v>112</v>
      </c>
      <c r="K23" s="13" t="s">
        <v>146</v>
      </c>
      <c r="L23" s="13" t="s">
        <v>21</v>
      </c>
      <c r="M23" s="13" t="s">
        <v>22</v>
      </c>
    </row>
    <row r="24" spans="1:13" s="1" customFormat="1" ht="141" customHeight="1">
      <c r="A24" s="13">
        <v>21</v>
      </c>
      <c r="B24" s="14" t="s">
        <v>53</v>
      </c>
      <c r="C24" s="14" t="s">
        <v>54</v>
      </c>
      <c r="D24" s="14" t="s">
        <v>16</v>
      </c>
      <c r="E24" s="14" t="s">
        <v>28</v>
      </c>
      <c r="F24" s="13" t="s">
        <v>174</v>
      </c>
      <c r="G24" s="14">
        <v>1</v>
      </c>
      <c r="H24" s="14" t="s">
        <v>19</v>
      </c>
      <c r="I24" s="14" t="s">
        <v>20</v>
      </c>
      <c r="J24" s="15" t="s">
        <v>144</v>
      </c>
      <c r="K24" s="14"/>
      <c r="L24" s="14" t="s">
        <v>21</v>
      </c>
      <c r="M24" s="14" t="s">
        <v>22</v>
      </c>
    </row>
    <row r="25" spans="1:13" s="1" customFormat="1" ht="143.25" customHeight="1">
      <c r="A25" s="13">
        <v>22</v>
      </c>
      <c r="B25" s="13" t="s">
        <v>55</v>
      </c>
      <c r="C25" s="13" t="s">
        <v>56</v>
      </c>
      <c r="D25" s="13" t="s">
        <v>16</v>
      </c>
      <c r="E25" s="13" t="s">
        <v>28</v>
      </c>
      <c r="F25" s="13" t="s">
        <v>175</v>
      </c>
      <c r="G25" s="13">
        <v>1</v>
      </c>
      <c r="H25" s="13" t="s">
        <v>19</v>
      </c>
      <c r="I25" s="13" t="s">
        <v>20</v>
      </c>
      <c r="J25" s="9" t="s">
        <v>109</v>
      </c>
      <c r="K25" s="13" t="s">
        <v>146</v>
      </c>
      <c r="L25" s="13" t="s">
        <v>21</v>
      </c>
      <c r="M25" s="13" t="s">
        <v>22</v>
      </c>
    </row>
    <row r="26" spans="1:13" s="1" customFormat="1" ht="177.75" customHeight="1">
      <c r="A26" s="13">
        <v>23</v>
      </c>
      <c r="B26" s="13" t="s">
        <v>57</v>
      </c>
      <c r="C26" s="13" t="s">
        <v>58</v>
      </c>
      <c r="D26" s="13" t="s">
        <v>16</v>
      </c>
      <c r="E26" s="13" t="s">
        <v>28</v>
      </c>
      <c r="F26" s="13" t="s">
        <v>176</v>
      </c>
      <c r="G26" s="13">
        <v>1</v>
      </c>
      <c r="H26" s="13" t="s">
        <v>19</v>
      </c>
      <c r="I26" s="13" t="s">
        <v>20</v>
      </c>
      <c r="J26" s="9" t="s">
        <v>110</v>
      </c>
      <c r="K26" s="13" t="s">
        <v>146</v>
      </c>
      <c r="L26" s="13" t="s">
        <v>21</v>
      </c>
      <c r="M26" s="13" t="s">
        <v>22</v>
      </c>
    </row>
    <row r="27" spans="1:13" s="1" customFormat="1" ht="135" customHeight="1">
      <c r="A27" s="13">
        <v>24</v>
      </c>
      <c r="B27" s="13" t="s">
        <v>59</v>
      </c>
      <c r="C27" s="13" t="s">
        <v>60</v>
      </c>
      <c r="D27" s="13" t="s">
        <v>16</v>
      </c>
      <c r="E27" s="13" t="s">
        <v>28</v>
      </c>
      <c r="F27" s="13" t="s">
        <v>177</v>
      </c>
      <c r="G27" s="13">
        <v>1</v>
      </c>
      <c r="H27" s="13" t="s">
        <v>19</v>
      </c>
      <c r="I27" s="13" t="s">
        <v>20</v>
      </c>
      <c r="J27" s="9" t="s">
        <v>123</v>
      </c>
      <c r="K27" s="13"/>
      <c r="L27" s="13" t="s">
        <v>21</v>
      </c>
      <c r="M27" s="13" t="s">
        <v>22</v>
      </c>
    </row>
    <row r="28" spans="1:13" s="1" customFormat="1" ht="78" customHeight="1">
      <c r="A28" s="13">
        <v>25</v>
      </c>
      <c r="B28" s="13"/>
      <c r="C28" s="13" t="s">
        <v>61</v>
      </c>
      <c r="D28" s="13" t="s">
        <v>16</v>
      </c>
      <c r="E28" s="13" t="s">
        <v>28</v>
      </c>
      <c r="F28" s="13" t="s">
        <v>178</v>
      </c>
      <c r="G28" s="13">
        <v>1</v>
      </c>
      <c r="H28" s="13" t="s">
        <v>19</v>
      </c>
      <c r="I28" s="13" t="s">
        <v>20</v>
      </c>
      <c r="J28" s="9" t="s">
        <v>111</v>
      </c>
      <c r="K28" s="13" t="s">
        <v>146</v>
      </c>
      <c r="L28" s="13" t="s">
        <v>21</v>
      </c>
      <c r="M28" s="13" t="s">
        <v>22</v>
      </c>
    </row>
    <row r="29" spans="1:13" s="2" customFormat="1" ht="69.75" customHeight="1">
      <c r="A29" s="13">
        <v>26</v>
      </c>
      <c r="B29" s="16" t="s">
        <v>62</v>
      </c>
      <c r="C29" s="16" t="s">
        <v>63</v>
      </c>
      <c r="D29" s="16" t="s">
        <v>16</v>
      </c>
      <c r="E29" s="16" t="s">
        <v>28</v>
      </c>
      <c r="F29" s="16" t="s">
        <v>185</v>
      </c>
      <c r="G29" s="16">
        <v>2</v>
      </c>
      <c r="H29" s="13" t="s">
        <v>19</v>
      </c>
      <c r="I29" s="13" t="s">
        <v>20</v>
      </c>
      <c r="J29" s="17" t="s">
        <v>64</v>
      </c>
      <c r="K29" s="18" t="s">
        <v>89</v>
      </c>
      <c r="L29" s="16" t="s">
        <v>65</v>
      </c>
      <c r="M29" s="16" t="s">
        <v>124</v>
      </c>
    </row>
    <row r="30" spans="1:13" s="2" customFormat="1" ht="69.75" customHeight="1">
      <c r="A30" s="13">
        <v>27</v>
      </c>
      <c r="B30" s="16" t="s">
        <v>62</v>
      </c>
      <c r="C30" s="16" t="s">
        <v>63</v>
      </c>
      <c r="D30" s="16" t="s">
        <v>16</v>
      </c>
      <c r="E30" s="16" t="s">
        <v>28</v>
      </c>
      <c r="F30" s="16" t="s">
        <v>186</v>
      </c>
      <c r="G30" s="16">
        <v>1</v>
      </c>
      <c r="H30" s="13" t="s">
        <v>19</v>
      </c>
      <c r="I30" s="13" t="s">
        <v>20</v>
      </c>
      <c r="J30" s="17" t="s">
        <v>64</v>
      </c>
      <c r="K30" s="18" t="s">
        <v>90</v>
      </c>
      <c r="L30" s="16" t="s">
        <v>65</v>
      </c>
      <c r="M30" s="16" t="s">
        <v>124</v>
      </c>
    </row>
    <row r="31" spans="1:13" s="2" customFormat="1" ht="69.75" customHeight="1">
      <c r="A31" s="13">
        <v>28</v>
      </c>
      <c r="B31" s="16" t="s">
        <v>62</v>
      </c>
      <c r="C31" s="16" t="s">
        <v>63</v>
      </c>
      <c r="D31" s="16" t="s">
        <v>16</v>
      </c>
      <c r="E31" s="16" t="s">
        <v>28</v>
      </c>
      <c r="F31" s="16" t="s">
        <v>187</v>
      </c>
      <c r="G31" s="16">
        <v>1</v>
      </c>
      <c r="H31" s="13" t="s">
        <v>19</v>
      </c>
      <c r="I31" s="13" t="s">
        <v>20</v>
      </c>
      <c r="J31" s="17" t="s">
        <v>64</v>
      </c>
      <c r="K31" s="18" t="s">
        <v>91</v>
      </c>
      <c r="L31" s="16" t="s">
        <v>65</v>
      </c>
      <c r="M31" s="16" t="s">
        <v>124</v>
      </c>
    </row>
    <row r="32" spans="1:13" ht="69.75" customHeight="1">
      <c r="A32" s="13">
        <v>29</v>
      </c>
      <c r="B32" s="16" t="s">
        <v>62</v>
      </c>
      <c r="C32" s="16" t="s">
        <v>63</v>
      </c>
      <c r="D32" s="16" t="s">
        <v>16</v>
      </c>
      <c r="E32" s="16" t="s">
        <v>28</v>
      </c>
      <c r="F32" s="16" t="s">
        <v>188</v>
      </c>
      <c r="G32" s="16">
        <v>1</v>
      </c>
      <c r="H32" s="13" t="s">
        <v>19</v>
      </c>
      <c r="I32" s="13" t="s">
        <v>20</v>
      </c>
      <c r="J32" s="17" t="s">
        <v>64</v>
      </c>
      <c r="K32" s="18" t="s">
        <v>92</v>
      </c>
      <c r="L32" s="16" t="s">
        <v>65</v>
      </c>
      <c r="M32" s="16" t="s">
        <v>124</v>
      </c>
    </row>
    <row r="33" spans="1:13" ht="69.75" customHeight="1">
      <c r="A33" s="13">
        <v>30</v>
      </c>
      <c r="B33" s="16" t="s">
        <v>62</v>
      </c>
      <c r="C33" s="16" t="s">
        <v>63</v>
      </c>
      <c r="D33" s="16" t="s">
        <v>16</v>
      </c>
      <c r="E33" s="16" t="s">
        <v>28</v>
      </c>
      <c r="F33" s="16" t="s">
        <v>189</v>
      </c>
      <c r="G33" s="16">
        <v>4</v>
      </c>
      <c r="H33" s="13" t="s">
        <v>19</v>
      </c>
      <c r="I33" s="13" t="s">
        <v>20</v>
      </c>
      <c r="J33" s="17" t="s">
        <v>64</v>
      </c>
      <c r="K33" s="18" t="s">
        <v>93</v>
      </c>
      <c r="L33" s="16" t="s">
        <v>65</v>
      </c>
      <c r="M33" s="16" t="s">
        <v>124</v>
      </c>
    </row>
    <row r="34" spans="1:13" ht="69.75" customHeight="1">
      <c r="A34" s="13">
        <v>31</v>
      </c>
      <c r="B34" s="16" t="s">
        <v>62</v>
      </c>
      <c r="C34" s="16" t="s">
        <v>63</v>
      </c>
      <c r="D34" s="16" t="s">
        <v>16</v>
      </c>
      <c r="E34" s="16" t="s">
        <v>28</v>
      </c>
      <c r="F34" s="16" t="s">
        <v>190</v>
      </c>
      <c r="G34" s="16">
        <v>4</v>
      </c>
      <c r="H34" s="13" t="s">
        <v>19</v>
      </c>
      <c r="I34" s="13" t="s">
        <v>20</v>
      </c>
      <c r="J34" s="17" t="s">
        <v>64</v>
      </c>
      <c r="K34" s="18" t="s">
        <v>94</v>
      </c>
      <c r="L34" s="16" t="s">
        <v>65</v>
      </c>
      <c r="M34" s="16" t="s">
        <v>124</v>
      </c>
    </row>
    <row r="35" spans="1:13" ht="69.75" customHeight="1">
      <c r="A35" s="13">
        <v>32</v>
      </c>
      <c r="B35" s="16" t="s">
        <v>62</v>
      </c>
      <c r="C35" s="16" t="s">
        <v>63</v>
      </c>
      <c r="D35" s="16" t="s">
        <v>16</v>
      </c>
      <c r="E35" s="16" t="s">
        <v>28</v>
      </c>
      <c r="F35" s="16" t="s">
        <v>191</v>
      </c>
      <c r="G35" s="16">
        <v>1</v>
      </c>
      <c r="H35" s="13" t="s">
        <v>19</v>
      </c>
      <c r="I35" s="13" t="s">
        <v>20</v>
      </c>
      <c r="J35" s="17" t="s">
        <v>64</v>
      </c>
      <c r="K35" s="18" t="s">
        <v>95</v>
      </c>
      <c r="L35" s="16" t="s">
        <v>65</v>
      </c>
      <c r="M35" s="16" t="s">
        <v>124</v>
      </c>
    </row>
    <row r="36" spans="1:13" ht="69.75" customHeight="1">
      <c r="A36" s="13">
        <v>33</v>
      </c>
      <c r="B36" s="16" t="s">
        <v>62</v>
      </c>
      <c r="C36" s="16" t="s">
        <v>63</v>
      </c>
      <c r="D36" s="16" t="s">
        <v>16</v>
      </c>
      <c r="E36" s="16" t="s">
        <v>28</v>
      </c>
      <c r="F36" s="16" t="s">
        <v>192</v>
      </c>
      <c r="G36" s="16">
        <v>1</v>
      </c>
      <c r="H36" s="13" t="s">
        <v>19</v>
      </c>
      <c r="I36" s="13" t="s">
        <v>20</v>
      </c>
      <c r="J36" s="17" t="s">
        <v>64</v>
      </c>
      <c r="K36" s="18" t="s">
        <v>127</v>
      </c>
      <c r="L36" s="16" t="s">
        <v>65</v>
      </c>
      <c r="M36" s="16" t="s">
        <v>124</v>
      </c>
    </row>
    <row r="37" spans="1:13" ht="69.75" customHeight="1">
      <c r="A37" s="13">
        <v>34</v>
      </c>
      <c r="B37" s="16" t="s">
        <v>62</v>
      </c>
      <c r="C37" s="16" t="s">
        <v>66</v>
      </c>
      <c r="D37" s="16" t="s">
        <v>16</v>
      </c>
      <c r="E37" s="16" t="s">
        <v>28</v>
      </c>
      <c r="F37" s="16" t="s">
        <v>193</v>
      </c>
      <c r="G37" s="16">
        <v>2</v>
      </c>
      <c r="H37" s="13" t="s">
        <v>19</v>
      </c>
      <c r="I37" s="13" t="s">
        <v>20</v>
      </c>
      <c r="J37" s="17" t="s">
        <v>64</v>
      </c>
      <c r="K37" s="18" t="s">
        <v>89</v>
      </c>
      <c r="L37" s="16" t="s">
        <v>65</v>
      </c>
      <c r="M37" s="16" t="s">
        <v>124</v>
      </c>
    </row>
    <row r="38" spans="1:13" ht="69.75" customHeight="1">
      <c r="A38" s="13">
        <v>35</v>
      </c>
      <c r="B38" s="16" t="s">
        <v>62</v>
      </c>
      <c r="C38" s="16" t="s">
        <v>66</v>
      </c>
      <c r="D38" s="16" t="s">
        <v>16</v>
      </c>
      <c r="E38" s="16" t="s">
        <v>28</v>
      </c>
      <c r="F38" s="16" t="s">
        <v>194</v>
      </c>
      <c r="G38" s="16">
        <v>2</v>
      </c>
      <c r="H38" s="13" t="s">
        <v>19</v>
      </c>
      <c r="I38" s="13" t="s">
        <v>20</v>
      </c>
      <c r="J38" s="17" t="s">
        <v>64</v>
      </c>
      <c r="K38" s="18" t="s">
        <v>90</v>
      </c>
      <c r="L38" s="16" t="s">
        <v>65</v>
      </c>
      <c r="M38" s="16" t="s">
        <v>124</v>
      </c>
    </row>
    <row r="39" spans="1:13" ht="69.75" customHeight="1">
      <c r="A39" s="13">
        <v>36</v>
      </c>
      <c r="B39" s="16" t="s">
        <v>62</v>
      </c>
      <c r="C39" s="16" t="s">
        <v>66</v>
      </c>
      <c r="D39" s="16" t="s">
        <v>16</v>
      </c>
      <c r="E39" s="16" t="s">
        <v>28</v>
      </c>
      <c r="F39" s="16" t="s">
        <v>195</v>
      </c>
      <c r="G39" s="16">
        <v>1</v>
      </c>
      <c r="H39" s="13" t="s">
        <v>19</v>
      </c>
      <c r="I39" s="13" t="s">
        <v>20</v>
      </c>
      <c r="J39" s="17" t="s">
        <v>64</v>
      </c>
      <c r="K39" s="18" t="s">
        <v>91</v>
      </c>
      <c r="L39" s="16" t="s">
        <v>65</v>
      </c>
      <c r="M39" s="16" t="s">
        <v>124</v>
      </c>
    </row>
    <row r="40" spans="1:13" ht="69.75" customHeight="1">
      <c r="A40" s="13">
        <v>37</v>
      </c>
      <c r="B40" s="16" t="s">
        <v>62</v>
      </c>
      <c r="C40" s="16" t="s">
        <v>66</v>
      </c>
      <c r="D40" s="16" t="s">
        <v>16</v>
      </c>
      <c r="E40" s="16" t="s">
        <v>28</v>
      </c>
      <c r="F40" s="16" t="s">
        <v>196</v>
      </c>
      <c r="G40" s="16">
        <v>2</v>
      </c>
      <c r="H40" s="13" t="s">
        <v>19</v>
      </c>
      <c r="I40" s="13" t="s">
        <v>20</v>
      </c>
      <c r="J40" s="17" t="s">
        <v>64</v>
      </c>
      <c r="K40" s="18" t="s">
        <v>92</v>
      </c>
      <c r="L40" s="16" t="s">
        <v>65</v>
      </c>
      <c r="M40" s="16" t="s">
        <v>124</v>
      </c>
    </row>
    <row r="41" spans="1:13" ht="69.75" customHeight="1">
      <c r="A41" s="13">
        <v>38</v>
      </c>
      <c r="B41" s="16" t="s">
        <v>62</v>
      </c>
      <c r="C41" s="16" t="s">
        <v>66</v>
      </c>
      <c r="D41" s="16" t="s">
        <v>16</v>
      </c>
      <c r="E41" s="16" t="s">
        <v>28</v>
      </c>
      <c r="F41" s="16" t="s">
        <v>197</v>
      </c>
      <c r="G41" s="16">
        <v>1</v>
      </c>
      <c r="H41" s="13" t="s">
        <v>19</v>
      </c>
      <c r="I41" s="13" t="s">
        <v>20</v>
      </c>
      <c r="J41" s="17" t="s">
        <v>64</v>
      </c>
      <c r="K41" s="18" t="s">
        <v>96</v>
      </c>
      <c r="L41" s="16" t="s">
        <v>65</v>
      </c>
      <c r="M41" s="16" t="s">
        <v>124</v>
      </c>
    </row>
    <row r="42" spans="1:13" ht="69.75" customHeight="1">
      <c r="A42" s="13">
        <v>39</v>
      </c>
      <c r="B42" s="16" t="s">
        <v>62</v>
      </c>
      <c r="C42" s="16" t="s">
        <v>66</v>
      </c>
      <c r="D42" s="16" t="s">
        <v>16</v>
      </c>
      <c r="E42" s="16" t="s">
        <v>28</v>
      </c>
      <c r="F42" s="16" t="s">
        <v>198</v>
      </c>
      <c r="G42" s="16">
        <v>1</v>
      </c>
      <c r="H42" s="13" t="s">
        <v>19</v>
      </c>
      <c r="I42" s="13" t="s">
        <v>20</v>
      </c>
      <c r="J42" s="17" t="s">
        <v>64</v>
      </c>
      <c r="K42" s="18" t="s">
        <v>101</v>
      </c>
      <c r="L42" s="16" t="s">
        <v>65</v>
      </c>
      <c r="M42" s="16" t="s">
        <v>124</v>
      </c>
    </row>
    <row r="43" spans="1:13" ht="69.75" customHeight="1">
      <c r="A43" s="13">
        <v>40</v>
      </c>
      <c r="B43" s="14" t="s">
        <v>62</v>
      </c>
      <c r="C43" s="14" t="s">
        <v>66</v>
      </c>
      <c r="D43" s="14" t="s">
        <v>16</v>
      </c>
      <c r="E43" s="14" t="s">
        <v>28</v>
      </c>
      <c r="F43" s="14" t="s">
        <v>199</v>
      </c>
      <c r="G43" s="14">
        <v>2</v>
      </c>
      <c r="H43" s="14" t="s">
        <v>19</v>
      </c>
      <c r="I43" s="14" t="s">
        <v>20</v>
      </c>
      <c r="J43" s="19" t="s">
        <v>64</v>
      </c>
      <c r="K43" s="15" t="s">
        <v>97</v>
      </c>
      <c r="L43" s="14" t="s">
        <v>65</v>
      </c>
      <c r="M43" s="16" t="s">
        <v>124</v>
      </c>
    </row>
    <row r="44" spans="1:13" ht="69.75" customHeight="1">
      <c r="A44" s="13">
        <v>41</v>
      </c>
      <c r="B44" s="16" t="s">
        <v>62</v>
      </c>
      <c r="C44" s="16" t="s">
        <v>66</v>
      </c>
      <c r="D44" s="16" t="s">
        <v>16</v>
      </c>
      <c r="E44" s="16" t="s">
        <v>28</v>
      </c>
      <c r="F44" s="16" t="s">
        <v>200</v>
      </c>
      <c r="G44" s="16">
        <v>1</v>
      </c>
      <c r="H44" s="13" t="s">
        <v>19</v>
      </c>
      <c r="I44" s="13" t="s">
        <v>20</v>
      </c>
      <c r="J44" s="17" t="s">
        <v>64</v>
      </c>
      <c r="K44" s="18" t="s">
        <v>98</v>
      </c>
      <c r="L44" s="16" t="s">
        <v>65</v>
      </c>
      <c r="M44" s="16" t="s">
        <v>124</v>
      </c>
    </row>
    <row r="45" spans="1:13" ht="69.75" customHeight="1">
      <c r="A45" s="13">
        <v>42</v>
      </c>
      <c r="B45" s="16" t="s">
        <v>62</v>
      </c>
      <c r="C45" s="16" t="s">
        <v>66</v>
      </c>
      <c r="D45" s="16" t="s">
        <v>16</v>
      </c>
      <c r="E45" s="16" t="s">
        <v>28</v>
      </c>
      <c r="F45" s="16" t="s">
        <v>201</v>
      </c>
      <c r="G45" s="16">
        <v>3</v>
      </c>
      <c r="H45" s="13" t="s">
        <v>19</v>
      </c>
      <c r="I45" s="13" t="s">
        <v>20</v>
      </c>
      <c r="J45" s="17" t="s">
        <v>64</v>
      </c>
      <c r="K45" s="18" t="s">
        <v>94</v>
      </c>
      <c r="L45" s="16" t="s">
        <v>65</v>
      </c>
      <c r="M45" s="16" t="s">
        <v>124</v>
      </c>
    </row>
    <row r="46" spans="1:13" ht="69.75" customHeight="1">
      <c r="A46" s="13">
        <v>43</v>
      </c>
      <c r="B46" s="16" t="s">
        <v>62</v>
      </c>
      <c r="C46" s="16" t="s">
        <v>67</v>
      </c>
      <c r="D46" s="16" t="s">
        <v>16</v>
      </c>
      <c r="E46" s="16" t="s">
        <v>28</v>
      </c>
      <c r="F46" s="16" t="s">
        <v>202</v>
      </c>
      <c r="G46" s="16">
        <v>1</v>
      </c>
      <c r="H46" s="13" t="s">
        <v>19</v>
      </c>
      <c r="I46" s="13" t="s">
        <v>20</v>
      </c>
      <c r="J46" s="17" t="s">
        <v>64</v>
      </c>
      <c r="K46" s="18" t="s">
        <v>68</v>
      </c>
      <c r="L46" s="16" t="s">
        <v>65</v>
      </c>
      <c r="M46" s="16" t="s">
        <v>124</v>
      </c>
    </row>
    <row r="47" spans="1:13" ht="69.75" customHeight="1">
      <c r="A47" s="13">
        <v>44</v>
      </c>
      <c r="B47" s="16" t="s">
        <v>62</v>
      </c>
      <c r="C47" s="16" t="s">
        <v>67</v>
      </c>
      <c r="D47" s="16" t="s">
        <v>16</v>
      </c>
      <c r="E47" s="16" t="s">
        <v>28</v>
      </c>
      <c r="F47" s="16" t="s">
        <v>203</v>
      </c>
      <c r="G47" s="16">
        <v>1</v>
      </c>
      <c r="H47" s="13" t="s">
        <v>19</v>
      </c>
      <c r="I47" s="13" t="s">
        <v>20</v>
      </c>
      <c r="J47" s="17" t="s">
        <v>64</v>
      </c>
      <c r="K47" s="18" t="s">
        <v>69</v>
      </c>
      <c r="L47" s="16" t="s">
        <v>65</v>
      </c>
      <c r="M47" s="16" t="s">
        <v>124</v>
      </c>
    </row>
    <row r="48" spans="1:13" ht="69.75" customHeight="1">
      <c r="A48" s="13">
        <v>45</v>
      </c>
      <c r="B48" s="16" t="s">
        <v>62</v>
      </c>
      <c r="C48" s="16" t="s">
        <v>67</v>
      </c>
      <c r="D48" s="16" t="s">
        <v>16</v>
      </c>
      <c r="E48" s="16" t="s">
        <v>28</v>
      </c>
      <c r="F48" s="16" t="s">
        <v>204</v>
      </c>
      <c r="G48" s="16">
        <v>1</v>
      </c>
      <c r="H48" s="13" t="s">
        <v>19</v>
      </c>
      <c r="I48" s="13" t="s">
        <v>20</v>
      </c>
      <c r="J48" s="17" t="s">
        <v>64</v>
      </c>
      <c r="K48" s="18" t="s">
        <v>70</v>
      </c>
      <c r="L48" s="16" t="s">
        <v>65</v>
      </c>
      <c r="M48" s="16" t="s">
        <v>124</v>
      </c>
    </row>
    <row r="49" spans="1:13" ht="69.75" customHeight="1">
      <c r="A49" s="13">
        <v>46</v>
      </c>
      <c r="B49" s="14" t="s">
        <v>62</v>
      </c>
      <c r="C49" s="14" t="s">
        <v>67</v>
      </c>
      <c r="D49" s="14" t="s">
        <v>16</v>
      </c>
      <c r="E49" s="14" t="s">
        <v>28</v>
      </c>
      <c r="F49" s="14" t="s">
        <v>205</v>
      </c>
      <c r="G49" s="14">
        <v>2</v>
      </c>
      <c r="H49" s="14" t="s">
        <v>19</v>
      </c>
      <c r="I49" s="14" t="s">
        <v>20</v>
      </c>
      <c r="J49" s="19" t="s">
        <v>64</v>
      </c>
      <c r="K49" s="15" t="s">
        <v>100</v>
      </c>
      <c r="L49" s="16" t="s">
        <v>65</v>
      </c>
      <c r="M49" s="16" t="s">
        <v>124</v>
      </c>
    </row>
    <row r="50" spans="1:13" ht="69.75" customHeight="1">
      <c r="A50" s="13">
        <v>47</v>
      </c>
      <c r="B50" s="14" t="s">
        <v>62</v>
      </c>
      <c r="C50" s="14" t="s">
        <v>67</v>
      </c>
      <c r="D50" s="14" t="s">
        <v>16</v>
      </c>
      <c r="E50" s="14" t="s">
        <v>28</v>
      </c>
      <c r="F50" s="14" t="s">
        <v>206</v>
      </c>
      <c r="G50" s="14">
        <v>1</v>
      </c>
      <c r="H50" s="14" t="s">
        <v>19</v>
      </c>
      <c r="I50" s="14" t="s">
        <v>20</v>
      </c>
      <c r="J50" s="19" t="s">
        <v>64</v>
      </c>
      <c r="K50" s="15" t="s">
        <v>71</v>
      </c>
      <c r="L50" s="16" t="s">
        <v>65</v>
      </c>
      <c r="M50" s="16" t="s">
        <v>124</v>
      </c>
    </row>
    <row r="51" spans="1:13" ht="69.75" customHeight="1">
      <c r="A51" s="13">
        <v>48</v>
      </c>
      <c r="B51" s="16" t="s">
        <v>62</v>
      </c>
      <c r="C51" s="16" t="s">
        <v>72</v>
      </c>
      <c r="D51" s="16" t="s">
        <v>16</v>
      </c>
      <c r="E51" s="16" t="s">
        <v>28</v>
      </c>
      <c r="F51" s="16" t="s">
        <v>207</v>
      </c>
      <c r="G51" s="16">
        <v>4</v>
      </c>
      <c r="H51" s="13" t="s">
        <v>19</v>
      </c>
      <c r="I51" s="13" t="s">
        <v>20</v>
      </c>
      <c r="J51" s="17" t="s">
        <v>64</v>
      </c>
      <c r="K51" s="18" t="s">
        <v>68</v>
      </c>
      <c r="L51" s="16" t="s">
        <v>65</v>
      </c>
      <c r="M51" s="16" t="s">
        <v>124</v>
      </c>
    </row>
    <row r="52" spans="1:13" ht="69.75" customHeight="1">
      <c r="A52" s="13">
        <v>49</v>
      </c>
      <c r="B52" s="16" t="s">
        <v>62</v>
      </c>
      <c r="C52" s="16" t="s">
        <v>72</v>
      </c>
      <c r="D52" s="16" t="s">
        <v>16</v>
      </c>
      <c r="E52" s="16" t="s">
        <v>28</v>
      </c>
      <c r="F52" s="16" t="s">
        <v>208</v>
      </c>
      <c r="G52" s="16">
        <v>2</v>
      </c>
      <c r="H52" s="13" t="s">
        <v>19</v>
      </c>
      <c r="I52" s="13" t="s">
        <v>20</v>
      </c>
      <c r="J52" s="17" t="s">
        <v>64</v>
      </c>
      <c r="K52" s="18" t="s">
        <v>69</v>
      </c>
      <c r="L52" s="16" t="s">
        <v>65</v>
      </c>
      <c r="M52" s="16" t="s">
        <v>124</v>
      </c>
    </row>
    <row r="53" spans="1:13" ht="69.75" customHeight="1">
      <c r="A53" s="13">
        <v>50</v>
      </c>
      <c r="B53" s="16" t="s">
        <v>62</v>
      </c>
      <c r="C53" s="16" t="s">
        <v>73</v>
      </c>
      <c r="D53" s="16" t="s">
        <v>16</v>
      </c>
      <c r="E53" s="16" t="s">
        <v>28</v>
      </c>
      <c r="F53" s="16" t="s">
        <v>209</v>
      </c>
      <c r="G53" s="16">
        <v>2</v>
      </c>
      <c r="H53" s="13" t="s">
        <v>19</v>
      </c>
      <c r="I53" s="13" t="s">
        <v>20</v>
      </c>
      <c r="J53" s="17" t="s">
        <v>64</v>
      </c>
      <c r="K53" s="18" t="s">
        <v>68</v>
      </c>
      <c r="L53" s="16" t="s">
        <v>65</v>
      </c>
      <c r="M53" s="16" t="s">
        <v>124</v>
      </c>
    </row>
    <row r="54" spans="1:13" ht="69.75" customHeight="1">
      <c r="A54" s="13">
        <v>51</v>
      </c>
      <c r="B54" s="16" t="s">
        <v>62</v>
      </c>
      <c r="C54" s="16" t="s">
        <v>73</v>
      </c>
      <c r="D54" s="16" t="s">
        <v>16</v>
      </c>
      <c r="E54" s="16" t="s">
        <v>28</v>
      </c>
      <c r="F54" s="16" t="s">
        <v>210</v>
      </c>
      <c r="G54" s="16">
        <v>2</v>
      </c>
      <c r="H54" s="13" t="s">
        <v>19</v>
      </c>
      <c r="I54" s="13" t="s">
        <v>20</v>
      </c>
      <c r="J54" s="17" t="s">
        <v>64</v>
      </c>
      <c r="K54" s="18" t="s">
        <v>69</v>
      </c>
      <c r="L54" s="16" t="s">
        <v>65</v>
      </c>
      <c r="M54" s="16" t="s">
        <v>124</v>
      </c>
    </row>
    <row r="55" spans="1:13" ht="69.75" customHeight="1">
      <c r="A55" s="13">
        <v>52</v>
      </c>
      <c r="B55" s="16" t="s">
        <v>62</v>
      </c>
      <c r="C55" s="16" t="s">
        <v>73</v>
      </c>
      <c r="D55" s="16" t="s">
        <v>16</v>
      </c>
      <c r="E55" s="16" t="s">
        <v>28</v>
      </c>
      <c r="F55" s="16" t="s">
        <v>211</v>
      </c>
      <c r="G55" s="16">
        <v>2</v>
      </c>
      <c r="H55" s="13" t="s">
        <v>19</v>
      </c>
      <c r="I55" s="13" t="s">
        <v>20</v>
      </c>
      <c r="J55" s="17" t="s">
        <v>64</v>
      </c>
      <c r="K55" s="18" t="s">
        <v>99</v>
      </c>
      <c r="L55" s="16" t="s">
        <v>65</v>
      </c>
      <c r="M55" s="16" t="s">
        <v>124</v>
      </c>
    </row>
    <row r="56" spans="1:13" ht="69.75" customHeight="1">
      <c r="A56" s="13">
        <v>53</v>
      </c>
      <c r="B56" s="16" t="s">
        <v>62</v>
      </c>
      <c r="C56" s="16" t="s">
        <v>74</v>
      </c>
      <c r="D56" s="16" t="s">
        <v>16</v>
      </c>
      <c r="E56" s="16" t="s">
        <v>28</v>
      </c>
      <c r="F56" s="16" t="s">
        <v>212</v>
      </c>
      <c r="G56" s="16">
        <v>2</v>
      </c>
      <c r="H56" s="13" t="s">
        <v>19</v>
      </c>
      <c r="I56" s="13" t="s">
        <v>20</v>
      </c>
      <c r="J56" s="17" t="s">
        <v>64</v>
      </c>
      <c r="K56" s="18" t="s">
        <v>68</v>
      </c>
      <c r="L56" s="16" t="s">
        <v>65</v>
      </c>
      <c r="M56" s="16" t="s">
        <v>124</v>
      </c>
    </row>
    <row r="57" spans="1:13" ht="69.75" customHeight="1">
      <c r="A57" s="13">
        <v>54</v>
      </c>
      <c r="B57" s="16" t="s">
        <v>62</v>
      </c>
      <c r="C57" s="16" t="s">
        <v>74</v>
      </c>
      <c r="D57" s="16" t="s">
        <v>16</v>
      </c>
      <c r="E57" s="16" t="s">
        <v>28</v>
      </c>
      <c r="F57" s="16" t="s">
        <v>213</v>
      </c>
      <c r="G57" s="16">
        <v>1</v>
      </c>
      <c r="H57" s="13" t="s">
        <v>19</v>
      </c>
      <c r="I57" s="13" t="s">
        <v>20</v>
      </c>
      <c r="J57" s="17" t="s">
        <v>64</v>
      </c>
      <c r="K57" s="18" t="s">
        <v>69</v>
      </c>
      <c r="L57" s="16" t="s">
        <v>65</v>
      </c>
      <c r="M57" s="16" t="s">
        <v>124</v>
      </c>
    </row>
    <row r="58" spans="1:13" ht="69.75" customHeight="1">
      <c r="A58" s="13">
        <v>55</v>
      </c>
      <c r="B58" s="16" t="s">
        <v>62</v>
      </c>
      <c r="C58" s="16" t="s">
        <v>74</v>
      </c>
      <c r="D58" s="16" t="s">
        <v>16</v>
      </c>
      <c r="E58" s="16" t="s">
        <v>28</v>
      </c>
      <c r="F58" s="16" t="s">
        <v>214</v>
      </c>
      <c r="G58" s="16">
        <v>3</v>
      </c>
      <c r="H58" s="13" t="s">
        <v>19</v>
      </c>
      <c r="I58" s="13" t="s">
        <v>20</v>
      </c>
      <c r="J58" s="17" t="s">
        <v>64</v>
      </c>
      <c r="K58" s="18" t="s">
        <v>75</v>
      </c>
      <c r="L58" s="16" t="s">
        <v>65</v>
      </c>
      <c r="M58" s="16" t="s">
        <v>124</v>
      </c>
    </row>
    <row r="59" spans="1:13" ht="69.75" customHeight="1">
      <c r="A59" s="13">
        <v>56</v>
      </c>
      <c r="B59" s="16" t="s">
        <v>62</v>
      </c>
      <c r="C59" s="16" t="s">
        <v>76</v>
      </c>
      <c r="D59" s="16" t="s">
        <v>16</v>
      </c>
      <c r="E59" s="16" t="s">
        <v>28</v>
      </c>
      <c r="F59" s="16" t="s">
        <v>215</v>
      </c>
      <c r="G59" s="16">
        <v>4</v>
      </c>
      <c r="H59" s="13" t="s">
        <v>19</v>
      </c>
      <c r="I59" s="13" t="s">
        <v>20</v>
      </c>
      <c r="J59" s="17" t="s">
        <v>64</v>
      </c>
      <c r="K59" s="18" t="s">
        <v>75</v>
      </c>
      <c r="L59" s="16" t="s">
        <v>65</v>
      </c>
      <c r="M59" s="16" t="s">
        <v>124</v>
      </c>
    </row>
    <row r="60" spans="1:13" ht="69.75" customHeight="1">
      <c r="A60" s="13">
        <v>57</v>
      </c>
      <c r="B60" s="14" t="s">
        <v>62</v>
      </c>
      <c r="C60" s="14" t="s">
        <v>76</v>
      </c>
      <c r="D60" s="14" t="s">
        <v>16</v>
      </c>
      <c r="E60" s="14" t="s">
        <v>28</v>
      </c>
      <c r="F60" s="14" t="s">
        <v>216</v>
      </c>
      <c r="G60" s="14">
        <v>1</v>
      </c>
      <c r="H60" s="14" t="s">
        <v>19</v>
      </c>
      <c r="I60" s="14" t="s">
        <v>20</v>
      </c>
      <c r="J60" s="19" t="s">
        <v>64</v>
      </c>
      <c r="K60" s="15" t="s">
        <v>100</v>
      </c>
      <c r="L60" s="14" t="s">
        <v>65</v>
      </c>
      <c r="M60" s="16" t="s">
        <v>124</v>
      </c>
    </row>
    <row r="61" spans="1:13" ht="69.75" customHeight="1">
      <c r="A61" s="13">
        <v>58</v>
      </c>
      <c r="B61" s="16" t="s">
        <v>62</v>
      </c>
      <c r="C61" s="16" t="s">
        <v>76</v>
      </c>
      <c r="D61" s="16" t="s">
        <v>16</v>
      </c>
      <c r="E61" s="16" t="s">
        <v>28</v>
      </c>
      <c r="F61" s="16" t="s">
        <v>217</v>
      </c>
      <c r="G61" s="16">
        <v>1</v>
      </c>
      <c r="H61" s="13" t="s">
        <v>19</v>
      </c>
      <c r="I61" s="13" t="s">
        <v>20</v>
      </c>
      <c r="J61" s="17" t="s">
        <v>64</v>
      </c>
      <c r="K61" s="18" t="s">
        <v>77</v>
      </c>
      <c r="L61" s="16" t="s">
        <v>65</v>
      </c>
      <c r="M61" s="16" t="s">
        <v>124</v>
      </c>
    </row>
    <row r="62" spans="1:13" ht="111" customHeight="1">
      <c r="A62" s="13">
        <v>59</v>
      </c>
      <c r="B62" s="16" t="s">
        <v>62</v>
      </c>
      <c r="C62" s="16" t="s">
        <v>78</v>
      </c>
      <c r="D62" s="16" t="s">
        <v>16</v>
      </c>
      <c r="E62" s="16" t="s">
        <v>28</v>
      </c>
      <c r="F62" s="16" t="s">
        <v>218</v>
      </c>
      <c r="G62" s="16">
        <v>3</v>
      </c>
      <c r="H62" s="16" t="s">
        <v>19</v>
      </c>
      <c r="I62" s="16" t="s">
        <v>20</v>
      </c>
      <c r="J62" s="18" t="s">
        <v>79</v>
      </c>
      <c r="K62" s="18" t="s">
        <v>102</v>
      </c>
      <c r="L62" s="16" t="s">
        <v>65</v>
      </c>
      <c r="M62" s="16" t="s">
        <v>125</v>
      </c>
    </row>
    <row r="63" spans="1:13" ht="78" customHeight="1">
      <c r="A63" s="13">
        <v>60</v>
      </c>
      <c r="B63" s="16" t="s">
        <v>62</v>
      </c>
      <c r="C63" s="16" t="s">
        <v>78</v>
      </c>
      <c r="D63" s="16" t="s">
        <v>16</v>
      </c>
      <c r="E63" s="16" t="s">
        <v>28</v>
      </c>
      <c r="F63" s="16" t="s">
        <v>219</v>
      </c>
      <c r="G63" s="16">
        <v>3</v>
      </c>
      <c r="H63" s="16" t="s">
        <v>19</v>
      </c>
      <c r="I63" s="16" t="s">
        <v>20</v>
      </c>
      <c r="J63" s="18" t="s">
        <v>80</v>
      </c>
      <c r="K63" s="18" t="s">
        <v>103</v>
      </c>
      <c r="L63" s="16" t="s">
        <v>65</v>
      </c>
      <c r="M63" s="16" t="s">
        <v>125</v>
      </c>
    </row>
    <row r="64" spans="1:13" ht="69.75" customHeight="1">
      <c r="A64" s="13">
        <v>61</v>
      </c>
      <c r="B64" s="16" t="s">
        <v>62</v>
      </c>
      <c r="C64" s="16" t="s">
        <v>78</v>
      </c>
      <c r="D64" s="16" t="s">
        <v>16</v>
      </c>
      <c r="E64" s="16" t="s">
        <v>28</v>
      </c>
      <c r="F64" s="16" t="s">
        <v>220</v>
      </c>
      <c r="G64" s="16">
        <v>3</v>
      </c>
      <c r="H64" s="16" t="s">
        <v>19</v>
      </c>
      <c r="I64" s="16" t="s">
        <v>20</v>
      </c>
      <c r="J64" s="17" t="s">
        <v>81</v>
      </c>
      <c r="K64" s="18" t="s">
        <v>104</v>
      </c>
      <c r="L64" s="16" t="s">
        <v>65</v>
      </c>
      <c r="M64" s="16" t="s">
        <v>125</v>
      </c>
    </row>
    <row r="65" spans="1:13" ht="138.75" customHeight="1">
      <c r="A65" s="13">
        <v>62</v>
      </c>
      <c r="B65" s="14" t="s">
        <v>62</v>
      </c>
      <c r="C65" s="14" t="s">
        <v>78</v>
      </c>
      <c r="D65" s="14" t="s">
        <v>16</v>
      </c>
      <c r="E65" s="14" t="s">
        <v>28</v>
      </c>
      <c r="F65" s="14" t="s">
        <v>221</v>
      </c>
      <c r="G65" s="14">
        <v>3</v>
      </c>
      <c r="H65" s="14" t="s">
        <v>19</v>
      </c>
      <c r="I65" s="14" t="s">
        <v>20</v>
      </c>
      <c r="J65" s="15" t="s">
        <v>82</v>
      </c>
      <c r="K65" s="15" t="s">
        <v>105</v>
      </c>
      <c r="L65" s="14" t="s">
        <v>65</v>
      </c>
      <c r="M65" s="16" t="s">
        <v>125</v>
      </c>
    </row>
    <row r="66" spans="1:13" ht="92.25" customHeight="1">
      <c r="A66" s="13">
        <v>63</v>
      </c>
      <c r="B66" s="16" t="s">
        <v>62</v>
      </c>
      <c r="C66" s="16" t="s">
        <v>78</v>
      </c>
      <c r="D66" s="16" t="s">
        <v>16</v>
      </c>
      <c r="E66" s="16" t="s">
        <v>28</v>
      </c>
      <c r="F66" s="16" t="s">
        <v>222</v>
      </c>
      <c r="G66" s="16">
        <v>1</v>
      </c>
      <c r="H66" s="16" t="s">
        <v>19</v>
      </c>
      <c r="I66" s="16" t="s">
        <v>20</v>
      </c>
      <c r="J66" s="18" t="s">
        <v>83</v>
      </c>
      <c r="K66" s="18" t="s">
        <v>106</v>
      </c>
      <c r="L66" s="16" t="s">
        <v>65</v>
      </c>
      <c r="M66" s="16" t="s">
        <v>125</v>
      </c>
    </row>
    <row r="67" spans="1:13" ht="87" customHeight="1">
      <c r="A67" s="13">
        <v>64</v>
      </c>
      <c r="B67" s="16" t="s">
        <v>62</v>
      </c>
      <c r="C67" s="16" t="s">
        <v>78</v>
      </c>
      <c r="D67" s="16" t="s">
        <v>16</v>
      </c>
      <c r="E67" s="16" t="s">
        <v>28</v>
      </c>
      <c r="F67" s="16" t="s">
        <v>223</v>
      </c>
      <c r="G67" s="16">
        <v>1</v>
      </c>
      <c r="H67" s="16" t="s">
        <v>19</v>
      </c>
      <c r="I67" s="16" t="s">
        <v>20</v>
      </c>
      <c r="J67" s="18" t="s">
        <v>84</v>
      </c>
      <c r="K67" s="18" t="s">
        <v>127</v>
      </c>
      <c r="L67" s="16" t="s">
        <v>65</v>
      </c>
      <c r="M67" s="16" t="s">
        <v>125</v>
      </c>
    </row>
    <row r="68" spans="1:13" ht="97.5" customHeight="1">
      <c r="A68" s="13">
        <v>65</v>
      </c>
      <c r="B68" s="16" t="s">
        <v>62</v>
      </c>
      <c r="C68" s="16" t="s">
        <v>78</v>
      </c>
      <c r="D68" s="16" t="s">
        <v>16</v>
      </c>
      <c r="E68" s="16" t="s">
        <v>28</v>
      </c>
      <c r="F68" s="16" t="s">
        <v>224</v>
      </c>
      <c r="G68" s="16">
        <v>3</v>
      </c>
      <c r="H68" s="16" t="s">
        <v>19</v>
      </c>
      <c r="I68" s="16" t="s">
        <v>20</v>
      </c>
      <c r="J68" s="18" t="s">
        <v>85</v>
      </c>
      <c r="K68" s="18" t="s">
        <v>107</v>
      </c>
      <c r="L68" s="16" t="s">
        <v>65</v>
      </c>
      <c r="M68" s="16" t="s">
        <v>125</v>
      </c>
    </row>
    <row r="69" spans="1:13" ht="78" customHeight="1">
      <c r="A69" s="13">
        <v>66</v>
      </c>
      <c r="B69" s="16" t="s">
        <v>62</v>
      </c>
      <c r="C69" s="16" t="s">
        <v>78</v>
      </c>
      <c r="D69" s="16" t="s">
        <v>16</v>
      </c>
      <c r="E69" s="16" t="s">
        <v>28</v>
      </c>
      <c r="F69" s="16" t="s">
        <v>179</v>
      </c>
      <c r="G69" s="16">
        <v>1</v>
      </c>
      <c r="H69" s="16" t="s">
        <v>19</v>
      </c>
      <c r="I69" s="16" t="s">
        <v>20</v>
      </c>
      <c r="J69" s="15" t="s">
        <v>86</v>
      </c>
      <c r="K69" s="18" t="s">
        <v>108</v>
      </c>
      <c r="L69" s="16" t="s">
        <v>65</v>
      </c>
      <c r="M69" s="16" t="s">
        <v>125</v>
      </c>
    </row>
    <row r="70" spans="1:13" ht="69.75" customHeight="1">
      <c r="A70" s="13">
        <v>67</v>
      </c>
      <c r="B70" s="16" t="s">
        <v>62</v>
      </c>
      <c r="C70" s="16" t="s">
        <v>78</v>
      </c>
      <c r="D70" s="16" t="s">
        <v>16</v>
      </c>
      <c r="E70" s="16" t="s">
        <v>28</v>
      </c>
      <c r="F70" s="16" t="s">
        <v>180</v>
      </c>
      <c r="G70" s="16">
        <v>1</v>
      </c>
      <c r="H70" s="16" t="s">
        <v>19</v>
      </c>
      <c r="I70" s="16" t="s">
        <v>20</v>
      </c>
      <c r="J70" s="15" t="s">
        <v>87</v>
      </c>
      <c r="K70" s="18" t="s">
        <v>108</v>
      </c>
      <c r="L70" s="16" t="s">
        <v>65</v>
      </c>
      <c r="M70" s="16" t="s">
        <v>125</v>
      </c>
    </row>
    <row r="71" spans="1:13" ht="69.75" customHeight="1">
      <c r="A71" s="13">
        <v>68</v>
      </c>
      <c r="B71" s="16" t="s">
        <v>62</v>
      </c>
      <c r="C71" s="16" t="s">
        <v>78</v>
      </c>
      <c r="D71" s="16" t="s">
        <v>16</v>
      </c>
      <c r="E71" s="16" t="s">
        <v>28</v>
      </c>
      <c r="F71" s="16" t="s">
        <v>181</v>
      </c>
      <c r="G71" s="16">
        <v>1</v>
      </c>
      <c r="H71" s="16" t="s">
        <v>19</v>
      </c>
      <c r="I71" s="16" t="s">
        <v>20</v>
      </c>
      <c r="J71" s="15" t="s">
        <v>88</v>
      </c>
      <c r="K71" s="18" t="s">
        <v>108</v>
      </c>
      <c r="L71" s="16" t="s">
        <v>65</v>
      </c>
      <c r="M71" s="16" t="s">
        <v>125</v>
      </c>
    </row>
    <row r="72" spans="1:13" ht="69.75" customHeight="1">
      <c r="A72" s="13">
        <v>69</v>
      </c>
      <c r="B72" s="16" t="s">
        <v>62</v>
      </c>
      <c r="C72" s="16" t="s">
        <v>78</v>
      </c>
      <c r="D72" s="16" t="s">
        <v>16</v>
      </c>
      <c r="E72" s="16" t="s">
        <v>28</v>
      </c>
      <c r="F72" s="16" t="s">
        <v>182</v>
      </c>
      <c r="G72" s="16">
        <v>1</v>
      </c>
      <c r="H72" s="16" t="s">
        <v>19</v>
      </c>
      <c r="I72" s="16" t="s">
        <v>20</v>
      </c>
      <c r="J72" s="15" t="s">
        <v>183</v>
      </c>
      <c r="K72" s="18" t="s">
        <v>108</v>
      </c>
      <c r="L72" s="16" t="s">
        <v>65</v>
      </c>
      <c r="M72" s="16" t="s">
        <v>125</v>
      </c>
    </row>
    <row r="73" spans="1:13" s="8" customFormat="1" ht="64.5" customHeight="1">
      <c r="A73" s="13">
        <v>70</v>
      </c>
      <c r="B73" s="13" t="s">
        <v>128</v>
      </c>
      <c r="C73" s="13" t="s">
        <v>129</v>
      </c>
      <c r="D73" s="13" t="s">
        <v>16</v>
      </c>
      <c r="E73" s="13" t="s">
        <v>28</v>
      </c>
      <c r="F73" s="20" t="s">
        <v>225</v>
      </c>
      <c r="G73" s="20">
        <v>9</v>
      </c>
      <c r="H73" s="16" t="s">
        <v>19</v>
      </c>
      <c r="I73" s="16" t="s">
        <v>20</v>
      </c>
      <c r="J73" s="9" t="s">
        <v>130</v>
      </c>
      <c r="K73" s="13" t="s">
        <v>140</v>
      </c>
      <c r="L73" s="21" t="s">
        <v>131</v>
      </c>
      <c r="M73" s="20" t="s">
        <v>141</v>
      </c>
    </row>
    <row r="74" spans="1:13" s="8" customFormat="1" ht="63" customHeight="1">
      <c r="A74" s="13">
        <v>71</v>
      </c>
      <c r="B74" s="13" t="s">
        <v>128</v>
      </c>
      <c r="C74" s="13" t="s">
        <v>129</v>
      </c>
      <c r="D74" s="13" t="s">
        <v>16</v>
      </c>
      <c r="E74" s="13" t="s">
        <v>28</v>
      </c>
      <c r="F74" s="20" t="s">
        <v>226</v>
      </c>
      <c r="G74" s="20">
        <v>2</v>
      </c>
      <c r="H74" s="16" t="s">
        <v>19</v>
      </c>
      <c r="I74" s="16" t="s">
        <v>20</v>
      </c>
      <c r="J74" s="9" t="s">
        <v>132</v>
      </c>
      <c r="K74" s="13"/>
      <c r="L74" s="21" t="s">
        <v>131</v>
      </c>
      <c r="M74" s="20" t="s">
        <v>141</v>
      </c>
    </row>
    <row r="75" spans="1:13" ht="39" customHeight="1">
      <c r="A75" s="13">
        <v>72</v>
      </c>
      <c r="B75" s="13" t="s">
        <v>128</v>
      </c>
      <c r="C75" s="13" t="s">
        <v>129</v>
      </c>
      <c r="D75" s="13" t="s">
        <v>16</v>
      </c>
      <c r="E75" s="13" t="s">
        <v>28</v>
      </c>
      <c r="F75" s="20" t="s">
        <v>227</v>
      </c>
      <c r="G75" s="20">
        <v>1</v>
      </c>
      <c r="H75" s="16" t="s">
        <v>19</v>
      </c>
      <c r="I75" s="16" t="s">
        <v>20</v>
      </c>
      <c r="J75" s="9" t="s">
        <v>184</v>
      </c>
      <c r="K75" s="13"/>
      <c r="L75" s="21" t="s">
        <v>131</v>
      </c>
      <c r="M75" s="20" t="s">
        <v>141</v>
      </c>
    </row>
    <row r="76" spans="1:13" s="8" customFormat="1" ht="48.75" customHeight="1">
      <c r="A76" s="13">
        <v>73</v>
      </c>
      <c r="B76" s="13" t="s">
        <v>128</v>
      </c>
      <c r="C76" s="13" t="s">
        <v>129</v>
      </c>
      <c r="D76" s="13" t="s">
        <v>16</v>
      </c>
      <c r="E76" s="13" t="s">
        <v>28</v>
      </c>
      <c r="F76" s="20" t="s">
        <v>228</v>
      </c>
      <c r="G76" s="20">
        <v>1</v>
      </c>
      <c r="H76" s="16" t="s">
        <v>19</v>
      </c>
      <c r="I76" s="16" t="s">
        <v>20</v>
      </c>
      <c r="J76" s="9" t="s">
        <v>133</v>
      </c>
      <c r="K76" s="13"/>
      <c r="L76" s="21" t="s">
        <v>131</v>
      </c>
      <c r="M76" s="20" t="s">
        <v>141</v>
      </c>
    </row>
    <row r="77" spans="1:13" s="8" customFormat="1" ht="49.5" customHeight="1">
      <c r="A77" s="13">
        <v>74</v>
      </c>
      <c r="B77" s="13" t="s">
        <v>128</v>
      </c>
      <c r="C77" s="13" t="s">
        <v>129</v>
      </c>
      <c r="D77" s="13" t="s">
        <v>16</v>
      </c>
      <c r="E77" s="13" t="s">
        <v>28</v>
      </c>
      <c r="F77" s="20" t="s">
        <v>229</v>
      </c>
      <c r="G77" s="22">
        <v>1</v>
      </c>
      <c r="H77" s="16" t="s">
        <v>19</v>
      </c>
      <c r="I77" s="16" t="s">
        <v>20</v>
      </c>
      <c r="J77" s="9" t="s">
        <v>134</v>
      </c>
      <c r="K77" s="13"/>
      <c r="L77" s="21" t="s">
        <v>131</v>
      </c>
      <c r="M77" s="20" t="s">
        <v>141</v>
      </c>
    </row>
    <row r="78" spans="1:13" s="2" customFormat="1" ht="63.75" customHeight="1">
      <c r="A78" s="13">
        <v>75</v>
      </c>
      <c r="B78" s="13" t="s">
        <v>128</v>
      </c>
      <c r="C78" s="13" t="s">
        <v>135</v>
      </c>
      <c r="D78" s="13" t="s">
        <v>136</v>
      </c>
      <c r="E78" s="13" t="s">
        <v>28</v>
      </c>
      <c r="F78" s="13" t="s">
        <v>230</v>
      </c>
      <c r="G78" s="13">
        <v>3</v>
      </c>
      <c r="H78" s="16" t="s">
        <v>19</v>
      </c>
      <c r="I78" s="16" t="s">
        <v>20</v>
      </c>
      <c r="J78" s="23" t="s">
        <v>137</v>
      </c>
      <c r="K78" s="13" t="s">
        <v>140</v>
      </c>
      <c r="L78" s="13" t="s">
        <v>131</v>
      </c>
      <c r="M78" s="20" t="s">
        <v>141</v>
      </c>
    </row>
    <row r="79" spans="1:13" s="2" customFormat="1" ht="50.25" customHeight="1">
      <c r="A79" s="13">
        <v>76</v>
      </c>
      <c r="B79" s="13" t="s">
        <v>128</v>
      </c>
      <c r="C79" s="13" t="s">
        <v>135</v>
      </c>
      <c r="D79" s="13" t="s">
        <v>136</v>
      </c>
      <c r="E79" s="13" t="s">
        <v>28</v>
      </c>
      <c r="F79" s="13" t="s">
        <v>231</v>
      </c>
      <c r="G79" s="13">
        <v>1</v>
      </c>
      <c r="H79" s="16" t="s">
        <v>19</v>
      </c>
      <c r="I79" s="16" t="s">
        <v>20</v>
      </c>
      <c r="J79" s="23" t="s">
        <v>138</v>
      </c>
      <c r="K79" s="13"/>
      <c r="L79" s="13" t="s">
        <v>131</v>
      </c>
      <c r="M79" s="20" t="s">
        <v>141</v>
      </c>
    </row>
    <row r="80" spans="1:13" s="2" customFormat="1" ht="51.75" customHeight="1">
      <c r="A80" s="13">
        <v>77</v>
      </c>
      <c r="B80" s="13" t="s">
        <v>128</v>
      </c>
      <c r="C80" s="13" t="s">
        <v>135</v>
      </c>
      <c r="D80" s="13" t="s">
        <v>136</v>
      </c>
      <c r="E80" s="13" t="s">
        <v>28</v>
      </c>
      <c r="F80" s="13" t="s">
        <v>232</v>
      </c>
      <c r="G80" s="13">
        <v>1</v>
      </c>
      <c r="H80" s="16" t="s">
        <v>19</v>
      </c>
      <c r="I80" s="16" t="s">
        <v>20</v>
      </c>
      <c r="J80" s="23" t="s">
        <v>139</v>
      </c>
      <c r="K80" s="13"/>
      <c r="L80" s="13" t="s">
        <v>131</v>
      </c>
      <c r="M80" s="20" t="s">
        <v>141</v>
      </c>
    </row>
  </sheetData>
  <sheetProtection/>
  <mergeCells count="2">
    <mergeCell ref="A1:B1"/>
    <mergeCell ref="A2:M2"/>
  </mergeCells>
  <dataValidations count="5">
    <dataValidation type="list" allowBlank="1" showInputMessage="1" showErrorMessage="1" sqref="H2 H8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4:H80">
      <formula1>"全日制研究生,全日制大学本科及以上"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D4:D80">
      <formula1>"财拨,财补,自理,"</formula1>
    </dataValidation>
    <dataValidation type="list" allowBlank="1" showInputMessage="1" showErrorMessage="1" sqref="E4:E77">
      <formula1>"专业技术,管理,工勤"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2021-03-23T08:47:06Z</cp:lastPrinted>
  <dcterms:created xsi:type="dcterms:W3CDTF">1996-12-17T01:32:42Z</dcterms:created>
  <dcterms:modified xsi:type="dcterms:W3CDTF">2021-03-26T08:19:41Z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