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<sst xmlns="http://schemas.openxmlformats.org/spreadsheetml/2006/main" count="749" uniqueCount="500">
  <si>
    <r>
      <t xml:space="preserve">2025年北城新村(史庄)耕地地力保护补贴发放公示
</t>
    </r>
    <r>
      <rPr>
        <sz val="14"/>
        <color theme="1"/>
        <rFont val="方正小标宋简体"/>
        <charset val="134"/>
      </rPr>
      <t>北城新村（史庄 ）                                                                                                                 监督举报电话：0537-6580737</t>
    </r>
  </si>
  <si>
    <t>序号</t>
  </si>
  <si>
    <t>申报人姓名</t>
  </si>
  <si>
    <r>
      <t xml:space="preserve">身份证号
</t>
    </r>
    <r>
      <rPr>
        <sz val="11"/>
        <color theme="1"/>
        <rFont val="方正黑体简体"/>
        <charset val="134"/>
      </rPr>
      <t>（隐私处理后7位数字）</t>
    </r>
  </si>
  <si>
    <t>身份证号
（隐私处理后7位数字）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</si>
  <si>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</si>
  <si>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</si>
  <si>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</si>
  <si>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备注</t>
  </si>
  <si>
    <t>郑翠华</t>
  </si>
  <si>
    <t>370830196808237266</t>
  </si>
  <si>
    <t>4.76</t>
  </si>
  <si>
    <t>117.00</t>
  </si>
  <si>
    <t>李文顺</t>
  </si>
  <si>
    <t>370830194911290517</t>
  </si>
  <si>
    <t>3.30</t>
  </si>
  <si>
    <t>冯秀云</t>
  </si>
  <si>
    <t>370830195309180563</t>
  </si>
  <si>
    <t>4.40</t>
  </si>
  <si>
    <t>魏敬荣</t>
  </si>
  <si>
    <t>370830196503150522</t>
  </si>
  <si>
    <t>1.10</t>
  </si>
  <si>
    <t>徐合红</t>
  </si>
  <si>
    <t>372926197212047741</t>
  </si>
  <si>
    <t>王同军</t>
  </si>
  <si>
    <t>370830197402210519</t>
  </si>
  <si>
    <t>李文柱</t>
  </si>
  <si>
    <t>370830194706050514</t>
  </si>
  <si>
    <t>7.70</t>
  </si>
  <si>
    <t>李文福</t>
  </si>
  <si>
    <t>370830195203130517</t>
  </si>
  <si>
    <t>6.60</t>
  </si>
  <si>
    <t>王同峰</t>
  </si>
  <si>
    <t>370830197703270515</t>
  </si>
  <si>
    <t>6.90</t>
  </si>
  <si>
    <t>门秀文</t>
  </si>
  <si>
    <t>370830199002120513</t>
  </si>
  <si>
    <t>门振明</t>
  </si>
  <si>
    <t>370830196805180516</t>
  </si>
  <si>
    <t>李大新</t>
  </si>
  <si>
    <t>370830198208160516</t>
  </si>
  <si>
    <t>5.50</t>
  </si>
  <si>
    <t>王同亮</t>
  </si>
  <si>
    <t>370830197201160519</t>
  </si>
  <si>
    <t>隋树春</t>
  </si>
  <si>
    <t>37083019530924052X</t>
  </si>
  <si>
    <t>12.10</t>
  </si>
  <si>
    <t>张心运</t>
  </si>
  <si>
    <t>370830195105090531</t>
  </si>
  <si>
    <t>门振举</t>
  </si>
  <si>
    <t>370830195510050517</t>
  </si>
  <si>
    <t>陈忠</t>
  </si>
  <si>
    <t>370830196307230517</t>
  </si>
  <si>
    <t>邵丽</t>
  </si>
  <si>
    <t>37083019780513002X</t>
  </si>
  <si>
    <t>张福泉</t>
  </si>
  <si>
    <t>370830194510230513</t>
  </si>
  <si>
    <t>李大旺</t>
  </si>
  <si>
    <t>370830200008170533</t>
  </si>
  <si>
    <t>张会格</t>
  </si>
  <si>
    <t>370830197610280511</t>
  </si>
  <si>
    <t>李大东</t>
  </si>
  <si>
    <t>370830197304250517</t>
  </si>
  <si>
    <t>张会凯</t>
  </si>
  <si>
    <t>370830197107130516</t>
  </si>
  <si>
    <t>林存青</t>
  </si>
  <si>
    <t>370830198402280511</t>
  </si>
  <si>
    <t>刘桂芝</t>
  </si>
  <si>
    <t>37083019510421052X</t>
  </si>
  <si>
    <t>张程</t>
  </si>
  <si>
    <t>370830197508210533</t>
  </si>
  <si>
    <t>程明华</t>
  </si>
  <si>
    <t>370830197409030529</t>
  </si>
  <si>
    <t>张素芝</t>
  </si>
  <si>
    <t>37083019481114052X</t>
  </si>
  <si>
    <t>2.20</t>
  </si>
  <si>
    <t>宋香兰</t>
  </si>
  <si>
    <t>370830196711020562</t>
  </si>
  <si>
    <t>王同山</t>
  </si>
  <si>
    <t>370830197202090030</t>
  </si>
  <si>
    <t>王福振</t>
  </si>
  <si>
    <t>370830196610220530</t>
  </si>
  <si>
    <t>4.77</t>
  </si>
  <si>
    <t>高秀芬</t>
  </si>
  <si>
    <t>370830195312010522</t>
  </si>
  <si>
    <t>张作兰</t>
  </si>
  <si>
    <t>370830196201250528</t>
  </si>
  <si>
    <t>王正洲</t>
  </si>
  <si>
    <t>370830197605270116</t>
  </si>
  <si>
    <t>门振启</t>
  </si>
  <si>
    <t>370830195211030532</t>
  </si>
  <si>
    <t>张玉荣</t>
  </si>
  <si>
    <t>370830195203150526</t>
  </si>
  <si>
    <t>11.00</t>
  </si>
  <si>
    <t>王福江</t>
  </si>
  <si>
    <t>370830197507090517</t>
  </si>
  <si>
    <t>孙桂苓</t>
  </si>
  <si>
    <t>370830194508200526</t>
  </si>
  <si>
    <t>孙玉刚</t>
  </si>
  <si>
    <t>370830195605090511</t>
  </si>
  <si>
    <t>林宪刚</t>
  </si>
  <si>
    <t>370830195302170530</t>
  </si>
  <si>
    <t>17.00</t>
  </si>
  <si>
    <t>林宪运</t>
  </si>
  <si>
    <t>370830195511270511</t>
  </si>
  <si>
    <t>王福成</t>
  </si>
  <si>
    <t>370830195001280517</t>
  </si>
  <si>
    <t>张波</t>
  </si>
  <si>
    <t>370830196808070515</t>
  </si>
  <si>
    <t>李文朋</t>
  </si>
  <si>
    <t>37083019641217051X</t>
  </si>
  <si>
    <t>3.34</t>
  </si>
  <si>
    <t>王同华</t>
  </si>
  <si>
    <t>370830195807030517</t>
  </si>
  <si>
    <t>9.48</t>
  </si>
  <si>
    <t>路风臣</t>
  </si>
  <si>
    <t>370830194512100528</t>
  </si>
  <si>
    <t>1.67</t>
  </si>
  <si>
    <t>郭永义</t>
  </si>
  <si>
    <t>370830197911010531</t>
  </si>
  <si>
    <t>4.88</t>
  </si>
  <si>
    <t>靳传山</t>
  </si>
  <si>
    <t>370830196009240514</t>
  </si>
  <si>
    <t>8.80</t>
  </si>
  <si>
    <t>李文运</t>
  </si>
  <si>
    <t>37083019550227051X</t>
  </si>
  <si>
    <t>2.51</t>
  </si>
  <si>
    <t>刘爱杰</t>
  </si>
  <si>
    <t>370830196712164728</t>
  </si>
  <si>
    <t>黄明亮</t>
  </si>
  <si>
    <t>370830196212260553</t>
  </si>
  <si>
    <t>5.85</t>
  </si>
  <si>
    <t>林存金</t>
  </si>
  <si>
    <t>370830195202230516</t>
  </si>
  <si>
    <t>4.50</t>
  </si>
  <si>
    <t>林存义</t>
  </si>
  <si>
    <t>370830197008180518</t>
  </si>
  <si>
    <t>4.82</t>
  </si>
  <si>
    <t>樊桂兰</t>
  </si>
  <si>
    <t>370830197206265221</t>
  </si>
  <si>
    <t>5.81</t>
  </si>
  <si>
    <t>王同金</t>
  </si>
  <si>
    <t>370830195703030539</t>
  </si>
  <si>
    <t>5.34</t>
  </si>
  <si>
    <t>赵金利</t>
  </si>
  <si>
    <t>370830196305200533</t>
  </si>
  <si>
    <t>5.00</t>
  </si>
  <si>
    <t>苗安青</t>
  </si>
  <si>
    <t>370830196607180515</t>
  </si>
  <si>
    <t>12.28</t>
  </si>
  <si>
    <t>李大银</t>
  </si>
  <si>
    <t>370830195712100519</t>
  </si>
  <si>
    <t>4.27</t>
  </si>
  <si>
    <t>陈圣芳</t>
  </si>
  <si>
    <t>370830195709230523</t>
  </si>
  <si>
    <t>0.35</t>
  </si>
  <si>
    <t>王玉香</t>
  </si>
  <si>
    <t>370830197404300526</t>
  </si>
  <si>
    <t>3.11</t>
  </si>
  <si>
    <t>徐恩刚</t>
  </si>
  <si>
    <t>370830195207190015</t>
  </si>
  <si>
    <t>3.10</t>
  </si>
  <si>
    <t>黄登平</t>
  </si>
  <si>
    <t>370830198307250517</t>
  </si>
  <si>
    <t>赵强明</t>
  </si>
  <si>
    <t>370830197007160515</t>
  </si>
  <si>
    <t>王福水</t>
  </si>
  <si>
    <t>370830194001070515</t>
  </si>
  <si>
    <t>6.17</t>
  </si>
  <si>
    <t>何秋红</t>
  </si>
  <si>
    <t>370830196501180525</t>
  </si>
  <si>
    <t>赵金和</t>
  </si>
  <si>
    <t>37083019520201053X</t>
  </si>
  <si>
    <t>5.42</t>
  </si>
  <si>
    <t>王福刚</t>
  </si>
  <si>
    <t>370830195512230511</t>
  </si>
  <si>
    <t>6.42</t>
  </si>
  <si>
    <t>李广贺</t>
  </si>
  <si>
    <t>370830199101200519</t>
  </si>
  <si>
    <t>3.43</t>
  </si>
  <si>
    <t>黄守金</t>
  </si>
  <si>
    <t>370830196111020534</t>
  </si>
  <si>
    <t>4.47</t>
  </si>
  <si>
    <t>林宪金</t>
  </si>
  <si>
    <t>370830195802240515</t>
  </si>
  <si>
    <t>10.84</t>
  </si>
  <si>
    <t>李广庆</t>
  </si>
  <si>
    <t>370830199008100513</t>
  </si>
  <si>
    <t>2.00</t>
  </si>
  <si>
    <t>李若男</t>
  </si>
  <si>
    <t>370830200110260527</t>
  </si>
  <si>
    <t>徐军</t>
  </si>
  <si>
    <t>370830197403140516</t>
  </si>
  <si>
    <t>5.47</t>
  </si>
  <si>
    <t>赵强军</t>
  </si>
  <si>
    <t>370830195611200510</t>
  </si>
  <si>
    <t>3.53</t>
  </si>
  <si>
    <t>李大虎</t>
  </si>
  <si>
    <t>370830198610100511</t>
  </si>
  <si>
    <t>4.08</t>
  </si>
  <si>
    <t>赵金言</t>
  </si>
  <si>
    <t>370830196204270516</t>
  </si>
  <si>
    <t>郭永来</t>
  </si>
  <si>
    <t>370830197602090531</t>
  </si>
  <si>
    <t>3.45</t>
  </si>
  <si>
    <t>朱春梅</t>
  </si>
  <si>
    <t>370830198006200524</t>
  </si>
  <si>
    <t>2.30</t>
  </si>
  <si>
    <t>王福彬</t>
  </si>
  <si>
    <t>370830198102150539</t>
  </si>
  <si>
    <t>3.07</t>
  </si>
  <si>
    <t>高秀芹</t>
  </si>
  <si>
    <t>370830194803130524</t>
  </si>
  <si>
    <t>0.59</t>
  </si>
  <si>
    <t>李文军</t>
  </si>
  <si>
    <t>370830195812250514</t>
  </si>
  <si>
    <t>0.53</t>
  </si>
  <si>
    <t>陈兰平</t>
  </si>
  <si>
    <t>370830193902190528</t>
  </si>
  <si>
    <t>王同银</t>
  </si>
  <si>
    <t>370830196204190516</t>
  </si>
  <si>
    <t>0.69</t>
  </si>
  <si>
    <t>黄明山</t>
  </si>
  <si>
    <t>37083019730316051X</t>
  </si>
  <si>
    <t>2.93</t>
  </si>
  <si>
    <t>黄全喜</t>
  </si>
  <si>
    <t>370830197001300513</t>
  </si>
  <si>
    <t>3.75</t>
  </si>
  <si>
    <t>王同涛</t>
  </si>
  <si>
    <t>370830197001100618</t>
  </si>
  <si>
    <t>5.46</t>
  </si>
  <si>
    <t>靳传武</t>
  </si>
  <si>
    <t>370830195801070518</t>
  </si>
  <si>
    <t>黄爱民</t>
  </si>
  <si>
    <t>370830197206180519</t>
  </si>
  <si>
    <t>24.62</t>
  </si>
  <si>
    <t>胡克旺</t>
  </si>
  <si>
    <t>370830196403010514</t>
  </si>
  <si>
    <t>0.80</t>
  </si>
  <si>
    <t>靳传文</t>
  </si>
  <si>
    <t>370830195506130514</t>
  </si>
  <si>
    <t>0.86</t>
  </si>
  <si>
    <t>黄勇</t>
  </si>
  <si>
    <t>370830197404300518</t>
  </si>
  <si>
    <t>2.58</t>
  </si>
  <si>
    <t>王桂兰</t>
  </si>
  <si>
    <t>370830194901260525</t>
  </si>
  <si>
    <t>3.80</t>
  </si>
  <si>
    <t>杨明和</t>
  </si>
  <si>
    <t>370830196704070537</t>
  </si>
  <si>
    <t>1.93</t>
  </si>
  <si>
    <t>崔小范</t>
  </si>
  <si>
    <t>370830197310195745</t>
  </si>
  <si>
    <t>0.60</t>
  </si>
  <si>
    <t>王爱荣</t>
  </si>
  <si>
    <t>370830197203155721</t>
  </si>
  <si>
    <t>刘运水</t>
  </si>
  <si>
    <t>370830196501310510</t>
  </si>
  <si>
    <t>2.25</t>
  </si>
  <si>
    <t>靳继亮</t>
  </si>
  <si>
    <t>37083019950925051X</t>
  </si>
  <si>
    <t>0.40</t>
  </si>
  <si>
    <t>杨廷江</t>
  </si>
  <si>
    <t>370830194310160514</t>
  </si>
  <si>
    <t>0.68</t>
  </si>
  <si>
    <t>马宏</t>
  </si>
  <si>
    <t>370830197001235723</t>
  </si>
  <si>
    <t>0.50</t>
  </si>
  <si>
    <t>靳庆珠</t>
  </si>
  <si>
    <t>370830198504260511</t>
  </si>
  <si>
    <t>张永宾</t>
  </si>
  <si>
    <t>370830196504170517</t>
  </si>
  <si>
    <t>3.54</t>
  </si>
  <si>
    <t>刘秀娥</t>
  </si>
  <si>
    <t>370830194708120520</t>
  </si>
  <si>
    <t>0.10</t>
  </si>
  <si>
    <t>胡克红</t>
  </si>
  <si>
    <t>370830194610210528</t>
  </si>
  <si>
    <t>1.36</t>
  </si>
  <si>
    <t>胡克银</t>
  </si>
  <si>
    <t>370830195612180515</t>
  </si>
  <si>
    <t>胡克岐</t>
  </si>
  <si>
    <t>370830195506010512</t>
  </si>
  <si>
    <t>0.43</t>
  </si>
  <si>
    <t>路桂荣</t>
  </si>
  <si>
    <t>370830196405180525</t>
  </si>
  <si>
    <t>0.62</t>
  </si>
  <si>
    <t>黄金旺</t>
  </si>
  <si>
    <t>370830197706060513</t>
  </si>
  <si>
    <t>3.23</t>
  </si>
  <si>
    <t>黄爱军</t>
  </si>
  <si>
    <t>370830197306260532</t>
  </si>
  <si>
    <t>刘运江</t>
  </si>
  <si>
    <t>370830195511090510</t>
  </si>
  <si>
    <t>5.48</t>
  </si>
  <si>
    <t>杨明义</t>
  </si>
  <si>
    <t>370830196605260538</t>
  </si>
  <si>
    <t>胡华锋</t>
  </si>
  <si>
    <t>370830198807210538</t>
  </si>
  <si>
    <t>胡华北</t>
  </si>
  <si>
    <t>370830199112200530</t>
  </si>
  <si>
    <t>0.30</t>
  </si>
  <si>
    <t>杨明杰</t>
  </si>
  <si>
    <t>370830198309200521</t>
  </si>
  <si>
    <t>倪玉平</t>
  </si>
  <si>
    <t>370830196210220523</t>
  </si>
  <si>
    <t>张永军</t>
  </si>
  <si>
    <t>370830196210120530</t>
  </si>
  <si>
    <t>3.74</t>
  </si>
  <si>
    <t>37083019710606051X</t>
  </si>
  <si>
    <t>2.86</t>
  </si>
  <si>
    <t>胡克常</t>
  </si>
  <si>
    <t>370830195608030514</t>
  </si>
  <si>
    <t>杨明春</t>
  </si>
  <si>
    <t>370830197504160516</t>
  </si>
  <si>
    <t>刘霄令</t>
  </si>
  <si>
    <t>370830196908110529</t>
  </si>
  <si>
    <t>2.59</t>
  </si>
  <si>
    <t>毛桂香</t>
  </si>
  <si>
    <t>370830196109025280</t>
  </si>
  <si>
    <t>黄雪青</t>
  </si>
  <si>
    <t>370830197612060512</t>
  </si>
  <si>
    <t>2.32</t>
  </si>
  <si>
    <t>黄金峰</t>
  </si>
  <si>
    <t>370830197503010516</t>
  </si>
  <si>
    <t>5.88</t>
  </si>
  <si>
    <t>刘景宪</t>
  </si>
  <si>
    <t>370830198805290511</t>
  </si>
  <si>
    <t>靳传柱</t>
  </si>
  <si>
    <t>370830196803240511</t>
  </si>
  <si>
    <t>0.75</t>
  </si>
  <si>
    <t>靳传运</t>
  </si>
  <si>
    <t>370830196601140512</t>
  </si>
  <si>
    <t>0.45</t>
  </si>
  <si>
    <t>黄建军</t>
  </si>
  <si>
    <t>370830197007290539</t>
  </si>
  <si>
    <t>黄飞</t>
  </si>
  <si>
    <t>370830197808290512</t>
  </si>
  <si>
    <t>2.64</t>
  </si>
  <si>
    <t>王金芬</t>
  </si>
  <si>
    <t>370830194705180528</t>
  </si>
  <si>
    <t>丁霄霄</t>
  </si>
  <si>
    <t>370830199005270525</t>
  </si>
  <si>
    <t>黄振才</t>
  </si>
  <si>
    <t>370830195603160512</t>
  </si>
  <si>
    <t>0.70</t>
  </si>
  <si>
    <t>黄振利</t>
  </si>
  <si>
    <t>370830196203160518</t>
  </si>
  <si>
    <t>郑淑红</t>
  </si>
  <si>
    <t>370830198907164807</t>
  </si>
  <si>
    <t>1.63</t>
  </si>
  <si>
    <t>刘运海</t>
  </si>
  <si>
    <t>370830195612170552</t>
  </si>
  <si>
    <t>黄守贵</t>
  </si>
  <si>
    <t>230227196808291113</t>
  </si>
  <si>
    <t>1.82</t>
  </si>
  <si>
    <t>梁长喜</t>
  </si>
  <si>
    <t>231026198109020333</t>
  </si>
  <si>
    <t>胡昌文</t>
  </si>
  <si>
    <t>370830196803140537</t>
  </si>
  <si>
    <t>3.17</t>
  </si>
  <si>
    <t>姬丽敏</t>
  </si>
  <si>
    <t>370830197202010547</t>
  </si>
  <si>
    <t>3.41</t>
  </si>
  <si>
    <t>孙秀霞</t>
  </si>
  <si>
    <t>370923196611062820</t>
  </si>
  <si>
    <t>胡克信</t>
  </si>
  <si>
    <t>370830195311130514</t>
  </si>
  <si>
    <t>0.94</t>
  </si>
  <si>
    <t>王树英</t>
  </si>
  <si>
    <t>370830194812260523</t>
  </si>
  <si>
    <t>1.29</t>
  </si>
  <si>
    <t>何丽丽</t>
  </si>
  <si>
    <t>370830197201040525</t>
  </si>
  <si>
    <t>0.64</t>
  </si>
  <si>
    <t>刘秀菊</t>
  </si>
  <si>
    <t>370830195307120524</t>
  </si>
  <si>
    <t>0.37</t>
  </si>
  <si>
    <t>胡明利</t>
  </si>
  <si>
    <t>370830197802090536</t>
  </si>
  <si>
    <t>0.27</t>
  </si>
  <si>
    <t>张秀英</t>
  </si>
  <si>
    <t>370830194606100529</t>
  </si>
  <si>
    <t>0.48</t>
  </si>
  <si>
    <t>胡胜利</t>
  </si>
  <si>
    <t>370830197208280513</t>
  </si>
  <si>
    <t>3.06</t>
  </si>
  <si>
    <t>胡克锋</t>
  </si>
  <si>
    <t>370830195612110517</t>
  </si>
  <si>
    <t>5.60</t>
  </si>
  <si>
    <t>路敦合</t>
  </si>
  <si>
    <t>370830196709300514</t>
  </si>
  <si>
    <t>3.33</t>
  </si>
  <si>
    <t>胡昌爱</t>
  </si>
  <si>
    <t>370830196910060516</t>
  </si>
  <si>
    <t>2.17</t>
  </si>
  <si>
    <t>李凤荣</t>
  </si>
  <si>
    <t>370830197601050028</t>
  </si>
  <si>
    <t>胡克俭</t>
  </si>
  <si>
    <t>370830194902120516</t>
  </si>
  <si>
    <t>1.95</t>
  </si>
  <si>
    <t>崔桂菊</t>
  </si>
  <si>
    <t>37083019531011052X</t>
  </si>
  <si>
    <t>1.17</t>
  </si>
  <si>
    <t>胡昌银</t>
  </si>
  <si>
    <t>370830197303210513</t>
  </si>
  <si>
    <t>0.65</t>
  </si>
  <si>
    <t>胡昌东</t>
  </si>
  <si>
    <t>370830197210300536</t>
  </si>
  <si>
    <t>2.15</t>
  </si>
  <si>
    <t>胡昌群</t>
  </si>
  <si>
    <t>370830199312140536</t>
  </si>
  <si>
    <t>0.57</t>
  </si>
  <si>
    <t>路敦安</t>
  </si>
  <si>
    <t>370830196403020536</t>
  </si>
  <si>
    <t>3.03</t>
  </si>
  <si>
    <t>路敦玉</t>
  </si>
  <si>
    <t>370830197211230533</t>
  </si>
  <si>
    <t>4.02</t>
  </si>
  <si>
    <t>胡昌福</t>
  </si>
  <si>
    <t>370830196609090556</t>
  </si>
  <si>
    <t>0.72</t>
  </si>
  <si>
    <t>王春菊</t>
  </si>
  <si>
    <t>370830198106193982</t>
  </si>
  <si>
    <t>1.23</t>
  </si>
  <si>
    <t>胡国成</t>
  </si>
  <si>
    <t>370830197707010518</t>
  </si>
  <si>
    <t>1.04</t>
  </si>
  <si>
    <t>胡晴晴</t>
  </si>
  <si>
    <t>370830199108140520</t>
  </si>
  <si>
    <t>2.62</t>
  </si>
  <si>
    <t>李纪芬</t>
  </si>
  <si>
    <t>370830195108280541</t>
  </si>
  <si>
    <t>2.98</t>
  </si>
  <si>
    <t>胡昌健</t>
  </si>
  <si>
    <t>370830198708120510</t>
  </si>
  <si>
    <t>3.08</t>
  </si>
  <si>
    <t>胡相锋</t>
  </si>
  <si>
    <t>370830198101240516</t>
  </si>
  <si>
    <t>1.56</t>
  </si>
  <si>
    <t>胡克青</t>
  </si>
  <si>
    <t>370830196205270518</t>
  </si>
  <si>
    <t>0.88</t>
  </si>
  <si>
    <t>胡相旺</t>
  </si>
  <si>
    <t>370830196801250556</t>
  </si>
  <si>
    <t>0.98</t>
  </si>
  <si>
    <t>王秀珍</t>
  </si>
  <si>
    <t>370830196910260526</t>
  </si>
  <si>
    <t>4.30</t>
  </si>
  <si>
    <t>路敦水</t>
  </si>
  <si>
    <t>370830196910290530</t>
  </si>
  <si>
    <t>3.05</t>
  </si>
  <si>
    <t>胡军</t>
  </si>
  <si>
    <t>370830198702250525</t>
  </si>
  <si>
    <t>0.46</t>
  </si>
  <si>
    <t>胡连英</t>
  </si>
  <si>
    <t>370830197011270522</t>
  </si>
  <si>
    <t>0.54</t>
  </si>
  <si>
    <t>胡昌志</t>
  </si>
  <si>
    <t>370830197001250536</t>
  </si>
  <si>
    <t>胡相银</t>
  </si>
  <si>
    <t>370830196411160539</t>
  </si>
  <si>
    <t>韩桂芝</t>
  </si>
  <si>
    <t>37083019520216052X</t>
  </si>
  <si>
    <t>刘广银</t>
  </si>
  <si>
    <t>370830196109190518</t>
  </si>
  <si>
    <t>2.70</t>
  </si>
  <si>
    <t>马桂兰</t>
  </si>
  <si>
    <t>37083019530406052X</t>
  </si>
  <si>
    <t>3.49</t>
  </si>
  <si>
    <t>陈淑云</t>
  </si>
  <si>
    <t>37083019540620052X</t>
  </si>
  <si>
    <t>胡克同</t>
  </si>
  <si>
    <t>37083019740119051X</t>
  </si>
  <si>
    <t>0.77</t>
  </si>
  <si>
    <t>胡昌明</t>
  </si>
  <si>
    <t>370830196004210519</t>
  </si>
  <si>
    <t>胡克明</t>
  </si>
  <si>
    <t>370830196605080510</t>
  </si>
  <si>
    <t>0.90</t>
  </si>
  <si>
    <t>胡克山</t>
  </si>
  <si>
    <t>370830194212250516</t>
  </si>
  <si>
    <t>1.75</t>
  </si>
  <si>
    <t>路建华</t>
  </si>
  <si>
    <t>370830196808300560</t>
  </si>
  <si>
    <t>2.04</t>
  </si>
  <si>
    <t>胡昌德</t>
  </si>
  <si>
    <t>370830196408230516</t>
  </si>
  <si>
    <t>胡昌杰</t>
  </si>
  <si>
    <t>370830195508290511</t>
  </si>
  <si>
    <t>2.87</t>
  </si>
  <si>
    <t>路克金</t>
  </si>
  <si>
    <t>37083019470921051X</t>
  </si>
  <si>
    <t>4.62</t>
  </si>
  <si>
    <t>胡克金</t>
  </si>
  <si>
    <t>370830195605190512</t>
  </si>
  <si>
    <t>0.61</t>
  </si>
  <si>
    <t>胡国胜</t>
  </si>
  <si>
    <t>370830197702100514</t>
  </si>
  <si>
    <t>1.32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</si>
</sst>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7"/>
  <sheetViews>
    <sheetView tabSelected="1" workbookViewId="0">
      <selection activeCell="K12" sqref="K12"/>
    </sheetView>
  </sheetViews>
  <sheetFormatPr defaultColWidth="9" defaultRowHeight="13.5" outlineLevelCol="7"/>
  <cols>
    <col min="1" max="1" width="7.25" customWidth="1"/>
    <col min="2" max="2" width="14.125" customWidth="1"/>
    <col min="3" max="3" width="26.875" hidden="1" customWidth="1"/>
    <col min="4" max="4" width="26.875" customWidth="1"/>
    <col min="5" max="5" width="21.75" customWidth="1"/>
    <col min="6" max="6" width="16.375" customWidth="1"/>
    <col min="7" max="8" width="20.125" customWidth="1"/>
  </cols>
  <sheetData>
    <row r="1" ht="54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7.5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</row>
    <row r="3" ht="18.75" spans="1:8">
      <c r="A3" s="4">
        <v>1</v>
      </c>
      <c r="B3" s="4" t="s">
        <v>9</v>
      </c>
      <c r="C3" s="4" t="s">
        <v>10</v>
      </c>
      <c r="D3" s="4" t="str">
        <f>REPLACE(C3,11,7,"*******")</f>
        <v>3708301968*******6</v>
      </c>
      <c r="E3" s="4" t="s">
        <v>11</v>
      </c>
      <c r="F3" s="4" t="s">
        <v>12</v>
      </c>
      <c r="G3" s="4">
        <v>556.92</v>
      </c>
      <c r="H3" s="4"/>
    </row>
    <row r="4" ht="18.75" spans="1:8">
      <c r="A4" s="4">
        <v>2</v>
      </c>
      <c r="B4" s="4" t="s">
        <v>13</v>
      </c>
      <c r="C4" s="4" t="s">
        <v>14</v>
      </c>
      <c r="D4" s="4" t="str">
        <f t="shared" ref="D4:D35" si="0">REPLACE(C4,11,7,"*******")</f>
        <v>3708301949*******7</v>
      </c>
      <c r="E4" s="4" t="s">
        <v>15</v>
      </c>
      <c r="F4" s="4" t="s">
        <v>12</v>
      </c>
      <c r="G4" s="4">
        <v>386.1</v>
      </c>
      <c r="H4" s="4"/>
    </row>
    <row r="5" ht="18.75" spans="1:8">
      <c r="A5" s="4">
        <v>3</v>
      </c>
      <c r="B5" s="4" t="s">
        <v>16</v>
      </c>
      <c r="C5" s="4" t="s">
        <v>17</v>
      </c>
      <c r="D5" s="4" t="str">
        <f t="shared" si="0"/>
        <v>3708301953*******3</v>
      </c>
      <c r="E5" s="4" t="s">
        <v>18</v>
      </c>
      <c r="F5" s="4" t="s">
        <v>12</v>
      </c>
      <c r="G5" s="4">
        <v>514.8</v>
      </c>
      <c r="H5" s="4"/>
    </row>
    <row r="6" ht="18.75" spans="1:8">
      <c r="A6" s="4">
        <v>4</v>
      </c>
      <c r="B6" s="4" t="s">
        <v>19</v>
      </c>
      <c r="C6" s="4" t="s">
        <v>20</v>
      </c>
      <c r="D6" s="4" t="str">
        <f t="shared" si="0"/>
        <v>3708301965*******2</v>
      </c>
      <c r="E6" s="4" t="s">
        <v>21</v>
      </c>
      <c r="F6" s="4" t="s">
        <v>12</v>
      </c>
      <c r="G6" s="4">
        <v>128.7</v>
      </c>
      <c r="H6" s="4"/>
    </row>
    <row r="7" ht="18.75" spans="1:8">
      <c r="A7" s="4">
        <v>5</v>
      </c>
      <c r="B7" s="4" t="s">
        <v>22</v>
      </c>
      <c r="C7" s="4" t="s">
        <v>23</v>
      </c>
      <c r="D7" s="4" t="str">
        <f t="shared" si="0"/>
        <v>3729261972*******1</v>
      </c>
      <c r="E7" s="4" t="s">
        <v>18</v>
      </c>
      <c r="F7" s="4" t="s">
        <v>12</v>
      </c>
      <c r="G7" s="4">
        <v>514.8</v>
      </c>
      <c r="H7" s="4"/>
    </row>
    <row r="8" ht="18.75" spans="1:8">
      <c r="A8" s="4">
        <v>6</v>
      </c>
      <c r="B8" s="4" t="s">
        <v>24</v>
      </c>
      <c r="C8" s="4" t="s">
        <v>25</v>
      </c>
      <c r="D8" s="4" t="str">
        <f t="shared" si="0"/>
        <v>3708301974*******9</v>
      </c>
      <c r="E8" s="4" t="s">
        <v>15</v>
      </c>
      <c r="F8" s="4" t="s">
        <v>12</v>
      </c>
      <c r="G8" s="4">
        <v>386.1</v>
      </c>
      <c r="H8" s="4"/>
    </row>
    <row r="9" ht="18.75" spans="1:8">
      <c r="A9" s="4">
        <v>7</v>
      </c>
      <c r="B9" s="4" t="s">
        <v>26</v>
      </c>
      <c r="C9" s="4" t="s">
        <v>27</v>
      </c>
      <c r="D9" s="4" t="str">
        <f t="shared" si="0"/>
        <v>3708301947*******4</v>
      </c>
      <c r="E9" s="4" t="s">
        <v>28</v>
      </c>
      <c r="F9" s="4" t="s">
        <v>12</v>
      </c>
      <c r="G9" s="4">
        <v>900.9</v>
      </c>
      <c r="H9" s="4"/>
    </row>
    <row r="10" ht="18.75" spans="1:8">
      <c r="A10" s="4">
        <v>8</v>
      </c>
      <c r="B10" s="4" t="s">
        <v>29</v>
      </c>
      <c r="C10" s="4" t="s">
        <v>30</v>
      </c>
      <c r="D10" s="4" t="str">
        <f t="shared" si="0"/>
        <v>3708301952*******7</v>
      </c>
      <c r="E10" s="4" t="s">
        <v>31</v>
      </c>
      <c r="F10" s="4" t="s">
        <v>12</v>
      </c>
      <c r="G10" s="4">
        <v>772.2</v>
      </c>
      <c r="H10" s="4"/>
    </row>
    <row r="11" ht="18.75" spans="1:8">
      <c r="A11" s="4">
        <v>9</v>
      </c>
      <c r="B11" s="4" t="s">
        <v>32</v>
      </c>
      <c r="C11" s="4" t="s">
        <v>33</v>
      </c>
      <c r="D11" s="4" t="str">
        <f t="shared" si="0"/>
        <v>3708301977*******5</v>
      </c>
      <c r="E11" s="4" t="s">
        <v>34</v>
      </c>
      <c r="F11" s="4" t="s">
        <v>12</v>
      </c>
      <c r="G11" s="4">
        <v>807.3</v>
      </c>
      <c r="H11" s="4"/>
    </row>
    <row r="12" ht="18.75" spans="1:8">
      <c r="A12" s="4">
        <v>10</v>
      </c>
      <c r="B12" s="4" t="s">
        <v>35</v>
      </c>
      <c r="C12" s="4" t="s">
        <v>36</v>
      </c>
      <c r="D12" s="4" t="str">
        <f t="shared" si="0"/>
        <v>3708301990*******3</v>
      </c>
      <c r="E12" s="4" t="s">
        <v>15</v>
      </c>
      <c r="F12" s="4" t="s">
        <v>12</v>
      </c>
      <c r="G12" s="4">
        <v>386.1</v>
      </c>
      <c r="H12" s="4"/>
    </row>
    <row r="13" ht="18.75" spans="1:8">
      <c r="A13" s="4">
        <v>11</v>
      </c>
      <c r="B13" s="4" t="s">
        <v>37</v>
      </c>
      <c r="C13" s="4" t="s">
        <v>38</v>
      </c>
      <c r="D13" s="4" t="str">
        <f t="shared" si="0"/>
        <v>3708301968*******6</v>
      </c>
      <c r="E13" s="4" t="s">
        <v>15</v>
      </c>
      <c r="F13" s="4" t="s">
        <v>12</v>
      </c>
      <c r="G13" s="4">
        <v>386.1</v>
      </c>
      <c r="H13" s="4"/>
    </row>
    <row r="14" ht="18.75" spans="1:8">
      <c r="A14" s="4">
        <v>12</v>
      </c>
      <c r="B14" s="4" t="s">
        <v>39</v>
      </c>
      <c r="C14" s="4" t="s">
        <v>40</v>
      </c>
      <c r="D14" s="4" t="str">
        <f t="shared" si="0"/>
        <v>3708301982*******6</v>
      </c>
      <c r="E14" s="4" t="s">
        <v>41</v>
      </c>
      <c r="F14" s="4" t="s">
        <v>12</v>
      </c>
      <c r="G14" s="4">
        <v>643.5</v>
      </c>
      <c r="H14" s="4"/>
    </row>
    <row r="15" ht="18.75" spans="1:8">
      <c r="A15" s="4">
        <v>13</v>
      </c>
      <c r="B15" s="4" t="s">
        <v>42</v>
      </c>
      <c r="C15" s="4" t="s">
        <v>43</v>
      </c>
      <c r="D15" s="4" t="str">
        <f t="shared" si="0"/>
        <v>3708301972*******9</v>
      </c>
      <c r="E15" s="4" t="s">
        <v>21</v>
      </c>
      <c r="F15" s="4" t="s">
        <v>12</v>
      </c>
      <c r="G15" s="4">
        <v>128.7</v>
      </c>
      <c r="H15" s="4"/>
    </row>
    <row r="16" ht="18.75" spans="1:8">
      <c r="A16" s="4">
        <v>14</v>
      </c>
      <c r="B16" s="4" t="s">
        <v>44</v>
      </c>
      <c r="C16" s="4" t="s">
        <v>45</v>
      </c>
      <c r="D16" s="4" t="str">
        <f t="shared" si="0"/>
        <v>3708301953*******X</v>
      </c>
      <c r="E16" s="4" t="s">
        <v>46</v>
      </c>
      <c r="F16" s="4" t="s">
        <v>12</v>
      </c>
      <c r="G16" s="4">
        <v>1415.7</v>
      </c>
      <c r="H16" s="4"/>
    </row>
    <row r="17" ht="18.75" spans="1:8">
      <c r="A17" s="4">
        <v>15</v>
      </c>
      <c r="B17" s="4" t="s">
        <v>47</v>
      </c>
      <c r="C17" s="4" t="s">
        <v>48</v>
      </c>
      <c r="D17" s="4" t="str">
        <f t="shared" si="0"/>
        <v>3708301951*******1</v>
      </c>
      <c r="E17" s="4" t="s">
        <v>28</v>
      </c>
      <c r="F17" s="4" t="s">
        <v>12</v>
      </c>
      <c r="G17" s="4">
        <v>900.9</v>
      </c>
      <c r="H17" s="4"/>
    </row>
    <row r="18" ht="18.75" spans="1:8">
      <c r="A18" s="4">
        <v>16</v>
      </c>
      <c r="B18" s="4" t="s">
        <v>49</v>
      </c>
      <c r="C18" s="4" t="s">
        <v>50</v>
      </c>
      <c r="D18" s="4" t="str">
        <f t="shared" si="0"/>
        <v>3708301955*******7</v>
      </c>
      <c r="E18" s="4" t="s">
        <v>41</v>
      </c>
      <c r="F18" s="4" t="s">
        <v>12</v>
      </c>
      <c r="G18" s="4">
        <v>643.5</v>
      </c>
      <c r="H18" s="4"/>
    </row>
    <row r="19" ht="18.75" spans="1:8">
      <c r="A19" s="4">
        <v>17</v>
      </c>
      <c r="B19" s="4" t="s">
        <v>51</v>
      </c>
      <c r="C19" s="4" t="s">
        <v>52</v>
      </c>
      <c r="D19" s="4" t="str">
        <f t="shared" si="0"/>
        <v>3708301963*******7</v>
      </c>
      <c r="E19" s="4" t="s">
        <v>41</v>
      </c>
      <c r="F19" s="4" t="s">
        <v>12</v>
      </c>
      <c r="G19" s="4">
        <v>643.5</v>
      </c>
      <c r="H19" s="4"/>
    </row>
    <row r="20" ht="18.75" spans="1:8">
      <c r="A20" s="4">
        <v>18</v>
      </c>
      <c r="B20" s="4" t="s">
        <v>53</v>
      </c>
      <c r="C20" s="4" t="s">
        <v>54</v>
      </c>
      <c r="D20" s="4" t="str">
        <f t="shared" si="0"/>
        <v>3708301978*******X</v>
      </c>
      <c r="E20" s="4" t="s">
        <v>21</v>
      </c>
      <c r="F20" s="4" t="s">
        <v>12</v>
      </c>
      <c r="G20" s="4">
        <v>128.7</v>
      </c>
      <c r="H20" s="4"/>
    </row>
    <row r="21" ht="18.75" spans="1:8">
      <c r="A21" s="4">
        <v>19</v>
      </c>
      <c r="B21" s="4" t="s">
        <v>55</v>
      </c>
      <c r="C21" s="4" t="s">
        <v>56</v>
      </c>
      <c r="D21" s="4" t="str">
        <f t="shared" si="0"/>
        <v>3708301945*******3</v>
      </c>
      <c r="E21" s="4" t="s">
        <v>21</v>
      </c>
      <c r="F21" s="4" t="s">
        <v>12</v>
      </c>
      <c r="G21" s="4">
        <v>128.7</v>
      </c>
      <c r="H21" s="4"/>
    </row>
    <row r="22" ht="18.75" spans="1:8">
      <c r="A22" s="4">
        <v>20</v>
      </c>
      <c r="B22" s="4" t="s">
        <v>57</v>
      </c>
      <c r="C22" s="4" t="s">
        <v>58</v>
      </c>
      <c r="D22" s="4" t="str">
        <f t="shared" si="0"/>
        <v>3708302000*******3</v>
      </c>
      <c r="E22" s="4" t="s">
        <v>15</v>
      </c>
      <c r="F22" s="4" t="s">
        <v>12</v>
      </c>
      <c r="G22" s="4">
        <v>386.1</v>
      </c>
      <c r="H22" s="4"/>
    </row>
    <row r="23" ht="18.75" spans="1:8">
      <c r="A23" s="4">
        <v>21</v>
      </c>
      <c r="B23" s="4" t="s">
        <v>59</v>
      </c>
      <c r="C23" s="4" t="s">
        <v>60</v>
      </c>
      <c r="D23" s="4" t="str">
        <f t="shared" si="0"/>
        <v>3708301976*******1</v>
      </c>
      <c r="E23" s="4" t="s">
        <v>31</v>
      </c>
      <c r="F23" s="4" t="s">
        <v>12</v>
      </c>
      <c r="G23" s="4">
        <v>772.2</v>
      </c>
      <c r="H23" s="4"/>
    </row>
    <row r="24" ht="18.75" spans="1:8">
      <c r="A24" s="4">
        <v>22</v>
      </c>
      <c r="B24" s="4" t="s">
        <v>61</v>
      </c>
      <c r="C24" s="4" t="s">
        <v>62</v>
      </c>
      <c r="D24" s="4" t="str">
        <f t="shared" si="0"/>
        <v>3708301973*******7</v>
      </c>
      <c r="E24" s="4" t="s">
        <v>31</v>
      </c>
      <c r="F24" s="4" t="s">
        <v>12</v>
      </c>
      <c r="G24" s="4">
        <v>772.2</v>
      </c>
      <c r="H24" s="4"/>
    </row>
    <row r="25" ht="18.75" spans="1:8">
      <c r="A25" s="4">
        <v>23</v>
      </c>
      <c r="B25" s="4" t="s">
        <v>63</v>
      </c>
      <c r="C25" s="4" t="s">
        <v>64</v>
      </c>
      <c r="D25" s="4" t="str">
        <f t="shared" si="0"/>
        <v>3708301971*******6</v>
      </c>
      <c r="E25" s="4" t="s">
        <v>31</v>
      </c>
      <c r="F25" s="4" t="s">
        <v>12</v>
      </c>
      <c r="G25" s="4">
        <v>772.2</v>
      </c>
      <c r="H25" s="4"/>
    </row>
    <row r="26" ht="18.75" spans="1:8">
      <c r="A26" s="4">
        <v>24</v>
      </c>
      <c r="B26" s="4" t="s">
        <v>65</v>
      </c>
      <c r="C26" s="4" t="s">
        <v>66</v>
      </c>
      <c r="D26" s="4" t="str">
        <f t="shared" si="0"/>
        <v>3708301984*******1</v>
      </c>
      <c r="E26" s="4" t="s">
        <v>41</v>
      </c>
      <c r="F26" s="4" t="s">
        <v>12</v>
      </c>
      <c r="G26" s="4">
        <v>643.5</v>
      </c>
      <c r="H26" s="4"/>
    </row>
    <row r="27" ht="18.75" spans="1:8">
      <c r="A27" s="4">
        <v>25</v>
      </c>
      <c r="B27" s="4" t="s">
        <v>67</v>
      </c>
      <c r="C27" s="4" t="s">
        <v>68</v>
      </c>
      <c r="D27" s="4" t="str">
        <f t="shared" si="0"/>
        <v>3708301951*******X</v>
      </c>
      <c r="E27" s="4" t="s">
        <v>21</v>
      </c>
      <c r="F27" s="4" t="s">
        <v>12</v>
      </c>
      <c r="G27" s="4">
        <v>128.7</v>
      </c>
      <c r="H27" s="4"/>
    </row>
    <row r="28" ht="18.75" spans="1:8">
      <c r="A28" s="4">
        <v>26</v>
      </c>
      <c r="B28" s="4" t="s">
        <v>69</v>
      </c>
      <c r="C28" s="4" t="s">
        <v>70</v>
      </c>
      <c r="D28" s="4" t="str">
        <f t="shared" si="0"/>
        <v>3708301975*******3</v>
      </c>
      <c r="E28" s="4" t="s">
        <v>18</v>
      </c>
      <c r="F28" s="4" t="s">
        <v>12</v>
      </c>
      <c r="G28" s="4">
        <v>514.8</v>
      </c>
      <c r="H28" s="4"/>
    </row>
    <row r="29" ht="18.75" spans="1:8">
      <c r="A29" s="4">
        <v>27</v>
      </c>
      <c r="B29" s="4" t="s">
        <v>71</v>
      </c>
      <c r="C29" s="4" t="s">
        <v>72</v>
      </c>
      <c r="D29" s="4" t="str">
        <f t="shared" si="0"/>
        <v>3708301974*******9</v>
      </c>
      <c r="E29" s="4" t="s">
        <v>18</v>
      </c>
      <c r="F29" s="4" t="s">
        <v>12</v>
      </c>
      <c r="G29" s="4">
        <v>514.8</v>
      </c>
      <c r="H29" s="4"/>
    </row>
    <row r="30" ht="18.75" spans="1:8">
      <c r="A30" s="4">
        <v>28</v>
      </c>
      <c r="B30" s="4" t="s">
        <v>73</v>
      </c>
      <c r="C30" s="4" t="s">
        <v>74</v>
      </c>
      <c r="D30" s="4" t="str">
        <f t="shared" si="0"/>
        <v>3708301948*******X</v>
      </c>
      <c r="E30" s="4" t="s">
        <v>75</v>
      </c>
      <c r="F30" s="4" t="s">
        <v>12</v>
      </c>
      <c r="G30" s="4">
        <v>257.4</v>
      </c>
      <c r="H30" s="4"/>
    </row>
    <row r="31" ht="18.75" spans="1:8">
      <c r="A31" s="4">
        <v>29</v>
      </c>
      <c r="B31" s="4" t="s">
        <v>76</v>
      </c>
      <c r="C31" s="4" t="s">
        <v>77</v>
      </c>
      <c r="D31" s="4" t="str">
        <f t="shared" si="0"/>
        <v>3708301967*******2</v>
      </c>
      <c r="E31" s="4" t="s">
        <v>15</v>
      </c>
      <c r="F31" s="4" t="s">
        <v>12</v>
      </c>
      <c r="G31" s="4">
        <v>386.1</v>
      </c>
      <c r="H31" s="4"/>
    </row>
    <row r="32" ht="18.75" spans="1:8">
      <c r="A32" s="4">
        <v>30</v>
      </c>
      <c r="B32" s="4" t="s">
        <v>78</v>
      </c>
      <c r="C32" s="4" t="s">
        <v>79</v>
      </c>
      <c r="D32" s="4" t="str">
        <f t="shared" si="0"/>
        <v>3708301972*******0</v>
      </c>
      <c r="E32" s="4" t="s">
        <v>18</v>
      </c>
      <c r="F32" s="4" t="s">
        <v>12</v>
      </c>
      <c r="G32" s="4">
        <v>514.8</v>
      </c>
      <c r="H32" s="4"/>
    </row>
    <row r="33" ht="18.75" spans="1:8">
      <c r="A33" s="4">
        <v>31</v>
      </c>
      <c r="B33" s="4" t="s">
        <v>80</v>
      </c>
      <c r="C33" s="4" t="s">
        <v>81</v>
      </c>
      <c r="D33" s="4" t="str">
        <f t="shared" si="0"/>
        <v>3708301966*******0</v>
      </c>
      <c r="E33" s="4" t="s">
        <v>82</v>
      </c>
      <c r="F33" s="4" t="s">
        <v>12</v>
      </c>
      <c r="G33" s="4">
        <v>558.09</v>
      </c>
      <c r="H33" s="4"/>
    </row>
    <row r="34" ht="18.75" spans="1:8">
      <c r="A34" s="4">
        <v>32</v>
      </c>
      <c r="B34" s="4" t="s">
        <v>83</v>
      </c>
      <c r="C34" s="4" t="s">
        <v>84</v>
      </c>
      <c r="D34" s="4" t="str">
        <f t="shared" si="0"/>
        <v>3708301953*******2</v>
      </c>
      <c r="E34" s="4" t="s">
        <v>46</v>
      </c>
      <c r="F34" s="4" t="s">
        <v>12</v>
      </c>
      <c r="G34" s="4">
        <v>1415.7</v>
      </c>
      <c r="H34" s="4"/>
    </row>
    <row r="35" ht="18.75" spans="1:8">
      <c r="A35" s="4">
        <v>33</v>
      </c>
      <c r="B35" s="4" t="s">
        <v>85</v>
      </c>
      <c r="C35" s="4" t="s">
        <v>86</v>
      </c>
      <c r="D35" s="4" t="str">
        <f t="shared" si="0"/>
        <v>3708301962*******8</v>
      </c>
      <c r="E35" s="4" t="s">
        <v>41</v>
      </c>
      <c r="F35" s="4" t="s">
        <v>12</v>
      </c>
      <c r="G35" s="4">
        <v>643.5</v>
      </c>
      <c r="H35" s="4"/>
    </row>
    <row r="36" ht="18.75" spans="1:8">
      <c r="A36" s="4">
        <v>34</v>
      </c>
      <c r="B36" s="4" t="s">
        <v>87</v>
      </c>
      <c r="C36" s="4" t="s">
        <v>88</v>
      </c>
      <c r="D36" s="4" t="str">
        <f t="shared" ref="D36:D67" si="1">REPLACE(C36,11,7,"*******")</f>
        <v>3708301976*******6</v>
      </c>
      <c r="E36" s="4" t="s">
        <v>18</v>
      </c>
      <c r="F36" s="4" t="s">
        <v>12</v>
      </c>
      <c r="G36" s="4">
        <v>514.8</v>
      </c>
      <c r="H36" s="4"/>
    </row>
    <row r="37" ht="18.75" spans="1:8">
      <c r="A37" s="4">
        <v>35</v>
      </c>
      <c r="B37" s="4" t="s">
        <v>89</v>
      </c>
      <c r="C37" s="4" t="s">
        <v>90</v>
      </c>
      <c r="D37" s="4" t="str">
        <f t="shared" si="1"/>
        <v>3708301952*******2</v>
      </c>
      <c r="E37" s="4" t="s">
        <v>21</v>
      </c>
      <c r="F37" s="4" t="s">
        <v>12</v>
      </c>
      <c r="G37" s="4">
        <v>128.7</v>
      </c>
      <c r="H37" s="4"/>
    </row>
    <row r="38" ht="18.75" spans="1:8">
      <c r="A38" s="4">
        <v>36</v>
      </c>
      <c r="B38" s="4" t="s">
        <v>91</v>
      </c>
      <c r="C38" s="4" t="s">
        <v>92</v>
      </c>
      <c r="D38" s="4" t="str">
        <f t="shared" si="1"/>
        <v>3708301952*******6</v>
      </c>
      <c r="E38" s="4" t="s">
        <v>93</v>
      </c>
      <c r="F38" s="4" t="s">
        <v>12</v>
      </c>
      <c r="G38" s="4">
        <v>1287</v>
      </c>
      <c r="H38" s="4"/>
    </row>
    <row r="39" ht="18.75" spans="1:8">
      <c r="A39" s="4">
        <v>37</v>
      </c>
      <c r="B39" s="4" t="s">
        <v>94</v>
      </c>
      <c r="C39" s="4" t="s">
        <v>95</v>
      </c>
      <c r="D39" s="4" t="str">
        <f t="shared" si="1"/>
        <v>3708301975*******7</v>
      </c>
      <c r="E39" s="4" t="s">
        <v>11</v>
      </c>
      <c r="F39" s="4" t="s">
        <v>12</v>
      </c>
      <c r="G39" s="4">
        <v>556.92</v>
      </c>
      <c r="H39" s="4"/>
    </row>
    <row r="40" ht="18.75" spans="1:8">
      <c r="A40" s="4">
        <v>38</v>
      </c>
      <c r="B40" s="4" t="s">
        <v>96</v>
      </c>
      <c r="C40" s="4" t="s">
        <v>97</v>
      </c>
      <c r="D40" s="4" t="str">
        <f t="shared" si="1"/>
        <v>3708301945*******6</v>
      </c>
      <c r="E40" s="4" t="s">
        <v>21</v>
      </c>
      <c r="F40" s="4" t="s">
        <v>12</v>
      </c>
      <c r="G40" s="4">
        <v>128.7</v>
      </c>
      <c r="H40" s="4"/>
    </row>
    <row r="41" ht="18.75" spans="1:8">
      <c r="A41" s="4">
        <v>39</v>
      </c>
      <c r="B41" s="4" t="s">
        <v>98</v>
      </c>
      <c r="C41" s="4" t="s">
        <v>99</v>
      </c>
      <c r="D41" s="4" t="str">
        <f t="shared" si="1"/>
        <v>3708301956*******1</v>
      </c>
      <c r="E41" s="4" t="s">
        <v>93</v>
      </c>
      <c r="F41" s="4" t="s">
        <v>12</v>
      </c>
      <c r="G41" s="4">
        <v>1287</v>
      </c>
      <c r="H41" s="4"/>
    </row>
    <row r="42" ht="18.75" spans="1:8">
      <c r="A42" s="4">
        <v>40</v>
      </c>
      <c r="B42" s="4" t="s">
        <v>100</v>
      </c>
      <c r="C42" s="4" t="s">
        <v>101</v>
      </c>
      <c r="D42" s="4" t="str">
        <f t="shared" si="1"/>
        <v>3708301953*******0</v>
      </c>
      <c r="E42" s="4" t="s">
        <v>102</v>
      </c>
      <c r="F42" s="4" t="s">
        <v>12</v>
      </c>
      <c r="G42" s="4">
        <v>1989</v>
      </c>
      <c r="H42" s="4"/>
    </row>
    <row r="43" ht="18.75" spans="1:8">
      <c r="A43" s="4">
        <v>41</v>
      </c>
      <c r="B43" s="4" t="s">
        <v>103</v>
      </c>
      <c r="C43" s="4" t="s">
        <v>104</v>
      </c>
      <c r="D43" s="4" t="str">
        <f t="shared" si="1"/>
        <v>3708301955*******1</v>
      </c>
      <c r="E43" s="4" t="s">
        <v>46</v>
      </c>
      <c r="F43" s="4" t="s">
        <v>12</v>
      </c>
      <c r="G43" s="4">
        <v>1415.7</v>
      </c>
      <c r="H43" s="4"/>
    </row>
    <row r="44" ht="18.75" spans="1:8">
      <c r="A44" s="4">
        <v>42</v>
      </c>
      <c r="B44" s="4" t="s">
        <v>105</v>
      </c>
      <c r="C44" s="4" t="s">
        <v>106</v>
      </c>
      <c r="D44" s="4" t="str">
        <f t="shared" si="1"/>
        <v>3708301950*******7</v>
      </c>
      <c r="E44" s="4" t="s">
        <v>15</v>
      </c>
      <c r="F44" s="4" t="s">
        <v>12</v>
      </c>
      <c r="G44" s="4">
        <v>386.1</v>
      </c>
      <c r="H44" s="4"/>
    </row>
    <row r="45" ht="18.75" spans="1:8">
      <c r="A45" s="4">
        <v>43</v>
      </c>
      <c r="B45" s="4" t="s">
        <v>107</v>
      </c>
      <c r="C45" s="4" t="s">
        <v>108</v>
      </c>
      <c r="D45" s="4" t="str">
        <f t="shared" si="1"/>
        <v>3708301968*******5</v>
      </c>
      <c r="E45" s="4" t="s">
        <v>18</v>
      </c>
      <c r="F45" s="4" t="s">
        <v>12</v>
      </c>
      <c r="G45" s="4">
        <v>514.8</v>
      </c>
      <c r="H45" s="4"/>
    </row>
    <row r="46" ht="18.75" spans="1:8">
      <c r="A46" s="4">
        <v>44</v>
      </c>
      <c r="B46" s="4" t="s">
        <v>109</v>
      </c>
      <c r="C46" s="4" t="s">
        <v>110</v>
      </c>
      <c r="D46" s="4" t="str">
        <f t="shared" si="1"/>
        <v>3708301964*******X</v>
      </c>
      <c r="E46" s="4" t="s">
        <v>111</v>
      </c>
      <c r="F46" s="4" t="s">
        <v>12</v>
      </c>
      <c r="G46" s="4">
        <v>390.78</v>
      </c>
      <c r="H46" s="4"/>
    </row>
    <row r="47" ht="18.75" spans="1:8">
      <c r="A47" s="4">
        <v>45</v>
      </c>
      <c r="B47" s="4" t="s">
        <v>112</v>
      </c>
      <c r="C47" s="4" t="s">
        <v>113</v>
      </c>
      <c r="D47" s="4" t="str">
        <f t="shared" si="1"/>
        <v>3708301958*******7</v>
      </c>
      <c r="E47" s="4" t="s">
        <v>114</v>
      </c>
      <c r="F47" s="4" t="s">
        <v>12</v>
      </c>
      <c r="G47" s="4">
        <v>1109.16</v>
      </c>
      <c r="H47" s="4"/>
    </row>
    <row r="48" ht="18.75" spans="1:8">
      <c r="A48" s="4">
        <v>46</v>
      </c>
      <c r="B48" s="4" t="s">
        <v>115</v>
      </c>
      <c r="C48" s="4" t="s">
        <v>116</v>
      </c>
      <c r="D48" s="4" t="str">
        <f t="shared" si="1"/>
        <v>3708301945*******8</v>
      </c>
      <c r="E48" s="4" t="s">
        <v>117</v>
      </c>
      <c r="F48" s="4" t="s">
        <v>12</v>
      </c>
      <c r="G48" s="4">
        <v>195.39</v>
      </c>
      <c r="H48" s="4"/>
    </row>
    <row r="49" ht="18.75" spans="1:8">
      <c r="A49" s="4">
        <v>47</v>
      </c>
      <c r="B49" s="4" t="s">
        <v>118</v>
      </c>
      <c r="C49" s="4" t="s">
        <v>119</v>
      </c>
      <c r="D49" s="4" t="str">
        <f t="shared" si="1"/>
        <v>3708301979*******1</v>
      </c>
      <c r="E49" s="4" t="s">
        <v>120</v>
      </c>
      <c r="F49" s="4" t="s">
        <v>12</v>
      </c>
      <c r="G49" s="4">
        <v>570.96</v>
      </c>
      <c r="H49" s="4"/>
    </row>
    <row r="50" ht="18.75" spans="1:8">
      <c r="A50" s="4">
        <v>48</v>
      </c>
      <c r="B50" s="4" t="s">
        <v>121</v>
      </c>
      <c r="C50" s="4" t="s">
        <v>122</v>
      </c>
      <c r="D50" s="4" t="str">
        <f t="shared" si="1"/>
        <v>3708301960*******4</v>
      </c>
      <c r="E50" s="4" t="s">
        <v>123</v>
      </c>
      <c r="F50" s="4" t="s">
        <v>12</v>
      </c>
      <c r="G50" s="4">
        <v>1029.6</v>
      </c>
      <c r="H50" s="4"/>
    </row>
    <row r="51" ht="18.75" spans="1:8">
      <c r="A51" s="4">
        <v>49</v>
      </c>
      <c r="B51" s="4" t="s">
        <v>124</v>
      </c>
      <c r="C51" s="4" t="s">
        <v>125</v>
      </c>
      <c r="D51" s="4" t="str">
        <f t="shared" si="1"/>
        <v>3708301955*******X</v>
      </c>
      <c r="E51" s="4" t="s">
        <v>126</v>
      </c>
      <c r="F51" s="4" t="s">
        <v>12</v>
      </c>
      <c r="G51" s="4">
        <v>293.67</v>
      </c>
      <c r="H51" s="4"/>
    </row>
    <row r="52" ht="18.75" spans="1:8">
      <c r="A52" s="4">
        <v>50</v>
      </c>
      <c r="B52" s="4" t="s">
        <v>127</v>
      </c>
      <c r="C52" s="4" t="s">
        <v>128</v>
      </c>
      <c r="D52" s="4" t="str">
        <f t="shared" si="1"/>
        <v>3708301967*******8</v>
      </c>
      <c r="E52" s="4" t="s">
        <v>126</v>
      </c>
      <c r="F52" s="4" t="s">
        <v>12</v>
      </c>
      <c r="G52" s="4">
        <v>293.67</v>
      </c>
      <c r="H52" s="4"/>
    </row>
    <row r="53" ht="18.75" spans="1:8">
      <c r="A53" s="4">
        <v>51</v>
      </c>
      <c r="B53" s="4" t="s">
        <v>129</v>
      </c>
      <c r="C53" s="4" t="s">
        <v>130</v>
      </c>
      <c r="D53" s="4" t="str">
        <f t="shared" si="1"/>
        <v>3708301962*******3</v>
      </c>
      <c r="E53" s="4" t="s">
        <v>131</v>
      </c>
      <c r="F53" s="4" t="s">
        <v>12</v>
      </c>
      <c r="G53" s="4">
        <v>684.45</v>
      </c>
      <c r="H53" s="4"/>
    </row>
    <row r="54" ht="18.75" spans="1:8">
      <c r="A54" s="4">
        <v>52</v>
      </c>
      <c r="B54" s="4" t="s">
        <v>132</v>
      </c>
      <c r="C54" s="4" t="s">
        <v>133</v>
      </c>
      <c r="D54" s="4" t="str">
        <f t="shared" si="1"/>
        <v>3708301952*******6</v>
      </c>
      <c r="E54" s="4" t="s">
        <v>134</v>
      </c>
      <c r="F54" s="4" t="s">
        <v>12</v>
      </c>
      <c r="G54" s="4">
        <v>526.5</v>
      </c>
      <c r="H54" s="4"/>
    </row>
    <row r="55" ht="18.75" spans="1:8">
      <c r="A55" s="4">
        <v>53</v>
      </c>
      <c r="B55" s="4" t="s">
        <v>135</v>
      </c>
      <c r="C55" s="4" t="s">
        <v>136</v>
      </c>
      <c r="D55" s="4" t="str">
        <f t="shared" si="1"/>
        <v>3708301970*******8</v>
      </c>
      <c r="E55" s="4" t="s">
        <v>137</v>
      </c>
      <c r="F55" s="4" t="s">
        <v>12</v>
      </c>
      <c r="G55" s="4">
        <v>563.94</v>
      </c>
      <c r="H55" s="4"/>
    </row>
    <row r="56" ht="18.75" spans="1:8">
      <c r="A56" s="4">
        <v>54</v>
      </c>
      <c r="B56" s="4" t="s">
        <v>138</v>
      </c>
      <c r="C56" s="4" t="s">
        <v>139</v>
      </c>
      <c r="D56" s="4" t="str">
        <f t="shared" si="1"/>
        <v>3708301972*******1</v>
      </c>
      <c r="E56" s="4" t="s">
        <v>140</v>
      </c>
      <c r="F56" s="4" t="s">
        <v>12</v>
      </c>
      <c r="G56" s="4">
        <v>679.77</v>
      </c>
      <c r="H56" s="4"/>
    </row>
    <row r="57" ht="18.75" spans="1:8">
      <c r="A57" s="4">
        <v>55</v>
      </c>
      <c r="B57" s="4" t="s">
        <v>141</v>
      </c>
      <c r="C57" s="4" t="s">
        <v>142</v>
      </c>
      <c r="D57" s="4" t="str">
        <f t="shared" si="1"/>
        <v>3708301957*******9</v>
      </c>
      <c r="E57" s="4" t="s">
        <v>143</v>
      </c>
      <c r="F57" s="4" t="s">
        <v>12</v>
      </c>
      <c r="G57" s="4">
        <v>624.78</v>
      </c>
      <c r="H57" s="4"/>
    </row>
    <row r="58" ht="18.75" spans="1:8">
      <c r="A58" s="4">
        <v>56</v>
      </c>
      <c r="B58" s="4" t="s">
        <v>144</v>
      </c>
      <c r="C58" s="4" t="s">
        <v>145</v>
      </c>
      <c r="D58" s="4" t="str">
        <f t="shared" si="1"/>
        <v>3708301963*******3</v>
      </c>
      <c r="E58" s="4" t="s">
        <v>146</v>
      </c>
      <c r="F58" s="4" t="s">
        <v>12</v>
      </c>
      <c r="G58" s="4">
        <v>585</v>
      </c>
      <c r="H58" s="4"/>
    </row>
    <row r="59" ht="18.75" spans="1:8">
      <c r="A59" s="4">
        <v>57</v>
      </c>
      <c r="B59" s="4" t="s">
        <v>147</v>
      </c>
      <c r="C59" s="4" t="s">
        <v>148</v>
      </c>
      <c r="D59" s="4" t="str">
        <f t="shared" si="1"/>
        <v>3708301966*******5</v>
      </c>
      <c r="E59" s="4" t="s">
        <v>149</v>
      </c>
      <c r="F59" s="4" t="s">
        <v>12</v>
      </c>
      <c r="G59" s="4">
        <v>1436.76</v>
      </c>
      <c r="H59" s="4"/>
    </row>
    <row r="60" ht="18.75" spans="1:8">
      <c r="A60" s="4">
        <v>58</v>
      </c>
      <c r="B60" s="4" t="s">
        <v>150</v>
      </c>
      <c r="C60" s="4" t="s">
        <v>151</v>
      </c>
      <c r="D60" s="4" t="str">
        <f t="shared" si="1"/>
        <v>3708301957*******9</v>
      </c>
      <c r="E60" s="4" t="s">
        <v>152</v>
      </c>
      <c r="F60" s="4" t="s">
        <v>12</v>
      </c>
      <c r="G60" s="4">
        <v>499.59</v>
      </c>
      <c r="H60" s="4"/>
    </row>
    <row r="61" ht="18.75" spans="1:8">
      <c r="A61" s="4">
        <v>59</v>
      </c>
      <c r="B61" s="4" t="s">
        <v>153</v>
      </c>
      <c r="C61" s="4" t="s">
        <v>154</v>
      </c>
      <c r="D61" s="4" t="str">
        <f t="shared" si="1"/>
        <v>3708301957*******3</v>
      </c>
      <c r="E61" s="4" t="s">
        <v>155</v>
      </c>
      <c r="F61" s="4" t="s">
        <v>12</v>
      </c>
      <c r="G61" s="4">
        <v>40.95</v>
      </c>
      <c r="H61" s="4"/>
    </row>
    <row r="62" ht="18.75" spans="1:8">
      <c r="A62" s="4">
        <v>60</v>
      </c>
      <c r="B62" s="4" t="s">
        <v>156</v>
      </c>
      <c r="C62" s="4" t="s">
        <v>157</v>
      </c>
      <c r="D62" s="4" t="str">
        <f t="shared" si="1"/>
        <v>3708301974*******6</v>
      </c>
      <c r="E62" s="4" t="s">
        <v>158</v>
      </c>
      <c r="F62" s="4" t="s">
        <v>12</v>
      </c>
      <c r="G62" s="4">
        <v>363.87</v>
      </c>
      <c r="H62" s="4"/>
    </row>
    <row r="63" ht="18.75" spans="1:8">
      <c r="A63" s="4">
        <v>61</v>
      </c>
      <c r="B63" s="4" t="s">
        <v>159</v>
      </c>
      <c r="C63" s="4" t="s">
        <v>160</v>
      </c>
      <c r="D63" s="4" t="str">
        <f t="shared" si="1"/>
        <v>3708301952*******5</v>
      </c>
      <c r="E63" s="4" t="s">
        <v>161</v>
      </c>
      <c r="F63" s="4" t="s">
        <v>12</v>
      </c>
      <c r="G63" s="4">
        <v>362.7</v>
      </c>
      <c r="H63" s="4"/>
    </row>
    <row r="64" ht="18.75" spans="1:8">
      <c r="A64" s="4">
        <v>62</v>
      </c>
      <c r="B64" s="4" t="s">
        <v>162</v>
      </c>
      <c r="C64" s="4" t="s">
        <v>163</v>
      </c>
      <c r="D64" s="4" t="str">
        <f t="shared" si="1"/>
        <v>3708301983*******7</v>
      </c>
      <c r="E64" s="4" t="s">
        <v>117</v>
      </c>
      <c r="F64" s="4" t="s">
        <v>12</v>
      </c>
      <c r="G64" s="4">
        <v>195.39</v>
      </c>
      <c r="H64" s="4"/>
    </row>
    <row r="65" ht="18.75" spans="1:8">
      <c r="A65" s="4">
        <v>63</v>
      </c>
      <c r="B65" s="4" t="s">
        <v>164</v>
      </c>
      <c r="C65" s="4" t="s">
        <v>165</v>
      </c>
      <c r="D65" s="4" t="str">
        <f t="shared" si="1"/>
        <v>3708301970*******5</v>
      </c>
      <c r="E65" s="4" t="s">
        <v>111</v>
      </c>
      <c r="F65" s="4" t="s">
        <v>12</v>
      </c>
      <c r="G65" s="4">
        <v>390.78</v>
      </c>
      <c r="H65" s="4"/>
    </row>
    <row r="66" ht="18.75" spans="1:8">
      <c r="A66" s="4">
        <v>64</v>
      </c>
      <c r="B66" s="4" t="s">
        <v>166</v>
      </c>
      <c r="C66" s="4" t="s">
        <v>167</v>
      </c>
      <c r="D66" s="4" t="str">
        <f t="shared" si="1"/>
        <v>3708301940*******5</v>
      </c>
      <c r="E66" s="4" t="s">
        <v>168</v>
      </c>
      <c r="F66" s="4" t="s">
        <v>12</v>
      </c>
      <c r="G66" s="4">
        <v>721.89</v>
      </c>
      <c r="H66" s="4"/>
    </row>
    <row r="67" ht="18.75" spans="1:8">
      <c r="A67" s="4">
        <v>65</v>
      </c>
      <c r="B67" s="4" t="s">
        <v>169</v>
      </c>
      <c r="C67" s="4" t="s">
        <v>170</v>
      </c>
      <c r="D67" s="4" t="str">
        <f t="shared" si="1"/>
        <v>3708301965*******5</v>
      </c>
      <c r="E67" s="4" t="s">
        <v>111</v>
      </c>
      <c r="F67" s="4" t="s">
        <v>12</v>
      </c>
      <c r="G67" s="4">
        <v>390.78</v>
      </c>
      <c r="H67" s="4"/>
    </row>
    <row r="68" ht="18.75" spans="1:8">
      <c r="A68" s="4">
        <v>66</v>
      </c>
      <c r="B68" s="4" t="s">
        <v>171</v>
      </c>
      <c r="C68" s="4" t="s">
        <v>172</v>
      </c>
      <c r="D68" s="4" t="str">
        <f t="shared" ref="D68:D99" si="2">REPLACE(C68,11,7,"*******")</f>
        <v>3708301952*******X</v>
      </c>
      <c r="E68" s="4" t="s">
        <v>173</v>
      </c>
      <c r="F68" s="4" t="s">
        <v>12</v>
      </c>
      <c r="G68" s="4">
        <v>634.14</v>
      </c>
      <c r="H68" s="4"/>
    </row>
    <row r="69" ht="18.75" spans="1:8">
      <c r="A69" s="4">
        <v>67</v>
      </c>
      <c r="B69" s="4" t="s">
        <v>174</v>
      </c>
      <c r="C69" s="4" t="s">
        <v>175</v>
      </c>
      <c r="D69" s="4" t="str">
        <f t="shared" si="2"/>
        <v>3708301955*******1</v>
      </c>
      <c r="E69" s="4" t="s">
        <v>176</v>
      </c>
      <c r="F69" s="4" t="s">
        <v>12</v>
      </c>
      <c r="G69" s="4">
        <v>751.14</v>
      </c>
      <c r="H69" s="4"/>
    </row>
    <row r="70" ht="18.75" spans="1:8">
      <c r="A70" s="4">
        <v>68</v>
      </c>
      <c r="B70" s="4" t="s">
        <v>177</v>
      </c>
      <c r="C70" s="4" t="s">
        <v>178</v>
      </c>
      <c r="D70" s="4" t="str">
        <f t="shared" si="2"/>
        <v>3708301991*******9</v>
      </c>
      <c r="E70" s="4" t="s">
        <v>179</v>
      </c>
      <c r="F70" s="4" t="s">
        <v>12</v>
      </c>
      <c r="G70" s="4">
        <v>401.31</v>
      </c>
      <c r="H70" s="4"/>
    </row>
    <row r="71" ht="18.75" spans="1:8">
      <c r="A71" s="4">
        <v>69</v>
      </c>
      <c r="B71" s="4" t="s">
        <v>180</v>
      </c>
      <c r="C71" s="4" t="s">
        <v>181</v>
      </c>
      <c r="D71" s="4" t="str">
        <f t="shared" si="2"/>
        <v>3708301961*******4</v>
      </c>
      <c r="E71" s="4" t="s">
        <v>182</v>
      </c>
      <c r="F71" s="4" t="s">
        <v>12</v>
      </c>
      <c r="G71" s="4">
        <v>522.99</v>
      </c>
      <c r="H71" s="4"/>
    </row>
    <row r="72" ht="18.75" spans="1:8">
      <c r="A72" s="4">
        <v>70</v>
      </c>
      <c r="B72" s="4" t="s">
        <v>183</v>
      </c>
      <c r="C72" s="4" t="s">
        <v>184</v>
      </c>
      <c r="D72" s="4" t="str">
        <f t="shared" si="2"/>
        <v>3708301958*******5</v>
      </c>
      <c r="E72" s="4" t="s">
        <v>185</v>
      </c>
      <c r="F72" s="4" t="s">
        <v>12</v>
      </c>
      <c r="G72" s="4">
        <v>1268.28</v>
      </c>
      <c r="H72" s="4"/>
    </row>
    <row r="73" ht="18.75" spans="1:8">
      <c r="A73" s="4">
        <v>71</v>
      </c>
      <c r="B73" s="4" t="s">
        <v>186</v>
      </c>
      <c r="C73" s="4" t="s">
        <v>187</v>
      </c>
      <c r="D73" s="4" t="str">
        <f t="shared" si="2"/>
        <v>3708301990*******3</v>
      </c>
      <c r="E73" s="4" t="s">
        <v>188</v>
      </c>
      <c r="F73" s="4" t="s">
        <v>12</v>
      </c>
      <c r="G73" s="4">
        <v>234</v>
      </c>
      <c r="H73" s="4"/>
    </row>
    <row r="74" ht="18.75" spans="1:8">
      <c r="A74" s="4">
        <v>72</v>
      </c>
      <c r="B74" s="4" t="s">
        <v>189</v>
      </c>
      <c r="C74" s="4" t="s">
        <v>190</v>
      </c>
      <c r="D74" s="4" t="str">
        <f t="shared" si="2"/>
        <v>3708302001*******7</v>
      </c>
      <c r="E74" s="4" t="s">
        <v>126</v>
      </c>
      <c r="F74" s="4" t="s">
        <v>12</v>
      </c>
      <c r="G74" s="4">
        <v>293.67</v>
      </c>
      <c r="H74" s="4"/>
    </row>
    <row r="75" ht="18.75" spans="1:8">
      <c r="A75" s="4">
        <v>73</v>
      </c>
      <c r="B75" s="4" t="s">
        <v>191</v>
      </c>
      <c r="C75" s="4" t="s">
        <v>192</v>
      </c>
      <c r="D75" s="4" t="str">
        <f t="shared" si="2"/>
        <v>3708301974*******6</v>
      </c>
      <c r="E75" s="4" t="s">
        <v>193</v>
      </c>
      <c r="F75" s="4" t="s">
        <v>12</v>
      </c>
      <c r="G75" s="4">
        <v>639.99</v>
      </c>
      <c r="H75" s="4"/>
    </row>
    <row r="76" ht="18.75" spans="1:8">
      <c r="A76" s="4">
        <v>74</v>
      </c>
      <c r="B76" s="4" t="s">
        <v>194</v>
      </c>
      <c r="C76" s="4" t="s">
        <v>195</v>
      </c>
      <c r="D76" s="4" t="str">
        <f t="shared" si="2"/>
        <v>3708301956*******0</v>
      </c>
      <c r="E76" s="4" t="s">
        <v>196</v>
      </c>
      <c r="F76" s="4" t="s">
        <v>12</v>
      </c>
      <c r="G76" s="4">
        <v>413.01</v>
      </c>
      <c r="H76" s="4"/>
    </row>
    <row r="77" ht="18.75" spans="1:8">
      <c r="A77" s="4">
        <v>75</v>
      </c>
      <c r="B77" s="4" t="s">
        <v>197</v>
      </c>
      <c r="C77" s="4" t="s">
        <v>198</v>
      </c>
      <c r="D77" s="4" t="str">
        <f t="shared" si="2"/>
        <v>3708301986*******1</v>
      </c>
      <c r="E77" s="4" t="s">
        <v>199</v>
      </c>
      <c r="F77" s="4" t="s">
        <v>12</v>
      </c>
      <c r="G77" s="4">
        <v>477.36</v>
      </c>
      <c r="H77" s="4"/>
    </row>
    <row r="78" ht="18.75" spans="1:8">
      <c r="A78" s="4">
        <v>76</v>
      </c>
      <c r="B78" s="4" t="s">
        <v>200</v>
      </c>
      <c r="C78" s="4" t="s">
        <v>201</v>
      </c>
      <c r="D78" s="4" t="str">
        <f t="shared" si="2"/>
        <v>3708301962*******6</v>
      </c>
      <c r="E78" s="4" t="s">
        <v>173</v>
      </c>
      <c r="F78" s="4" t="s">
        <v>12</v>
      </c>
      <c r="G78" s="4">
        <v>634.14</v>
      </c>
      <c r="H78" s="4"/>
    </row>
    <row r="79" ht="18.75" spans="1:8">
      <c r="A79" s="4">
        <v>77</v>
      </c>
      <c r="B79" s="4" t="s">
        <v>202</v>
      </c>
      <c r="C79" s="4" t="s">
        <v>203</v>
      </c>
      <c r="D79" s="4" t="str">
        <f t="shared" si="2"/>
        <v>3708301976*******1</v>
      </c>
      <c r="E79" s="4" t="s">
        <v>204</v>
      </c>
      <c r="F79" s="4" t="s">
        <v>12</v>
      </c>
      <c r="G79" s="4">
        <v>403.65</v>
      </c>
      <c r="H79" s="4"/>
    </row>
    <row r="80" ht="18.75" spans="1:8">
      <c r="A80" s="4">
        <v>78</v>
      </c>
      <c r="B80" s="4" t="s">
        <v>205</v>
      </c>
      <c r="C80" s="4" t="s">
        <v>206</v>
      </c>
      <c r="D80" s="4" t="str">
        <f t="shared" si="2"/>
        <v>3708301980*******4</v>
      </c>
      <c r="E80" s="4" t="s">
        <v>207</v>
      </c>
      <c r="F80" s="4" t="s">
        <v>12</v>
      </c>
      <c r="G80" s="4">
        <v>269.1</v>
      </c>
      <c r="H80" s="4"/>
    </row>
    <row r="81" ht="18.75" spans="1:8">
      <c r="A81" s="4">
        <v>79</v>
      </c>
      <c r="B81" s="4" t="s">
        <v>208</v>
      </c>
      <c r="C81" s="4" t="s">
        <v>209</v>
      </c>
      <c r="D81" s="4" t="str">
        <f t="shared" si="2"/>
        <v>3708301981*******9</v>
      </c>
      <c r="E81" s="4" t="s">
        <v>210</v>
      </c>
      <c r="F81" s="4" t="s">
        <v>12</v>
      </c>
      <c r="G81" s="4">
        <v>359.19</v>
      </c>
      <c r="H81" s="4"/>
    </row>
    <row r="82" ht="18.75" spans="1:8">
      <c r="A82" s="4">
        <v>80</v>
      </c>
      <c r="B82" s="4" t="s">
        <v>211</v>
      </c>
      <c r="C82" s="4" t="s">
        <v>212</v>
      </c>
      <c r="D82" s="4" t="str">
        <f t="shared" si="2"/>
        <v>3708301948*******4</v>
      </c>
      <c r="E82" s="4" t="s">
        <v>213</v>
      </c>
      <c r="F82" s="4" t="s">
        <v>12</v>
      </c>
      <c r="G82" s="4">
        <v>69.03</v>
      </c>
      <c r="H82" s="4"/>
    </row>
    <row r="83" ht="18.75" spans="1:8">
      <c r="A83" s="4">
        <v>81</v>
      </c>
      <c r="B83" s="4" t="s">
        <v>214</v>
      </c>
      <c r="C83" s="4" t="s">
        <v>215</v>
      </c>
      <c r="D83" s="4" t="str">
        <f t="shared" si="2"/>
        <v>3708301958*******4</v>
      </c>
      <c r="E83" s="4" t="s">
        <v>216</v>
      </c>
      <c r="F83" s="4" t="s">
        <v>12</v>
      </c>
      <c r="G83" s="4">
        <v>62.01</v>
      </c>
      <c r="H83" s="4"/>
    </row>
    <row r="84" ht="18.75" spans="1:8">
      <c r="A84" s="4">
        <v>82</v>
      </c>
      <c r="B84" s="4" t="s">
        <v>217</v>
      </c>
      <c r="C84" s="4" t="s">
        <v>218</v>
      </c>
      <c r="D84" s="4" t="str">
        <f t="shared" si="2"/>
        <v>3708301939*******8</v>
      </c>
      <c r="E84" s="4" t="s">
        <v>117</v>
      </c>
      <c r="F84" s="4" t="s">
        <v>12</v>
      </c>
      <c r="G84" s="4">
        <v>195.39</v>
      </c>
      <c r="H84" s="4"/>
    </row>
    <row r="85" ht="18.75" spans="1:8">
      <c r="A85" s="4">
        <v>83</v>
      </c>
      <c r="B85" s="4" t="s">
        <v>219</v>
      </c>
      <c r="C85" s="4" t="s">
        <v>220</v>
      </c>
      <c r="D85" s="4" t="str">
        <f t="shared" si="2"/>
        <v>3708301962*******6</v>
      </c>
      <c r="E85" s="4" t="s">
        <v>221</v>
      </c>
      <c r="F85" s="4" t="s">
        <v>12</v>
      </c>
      <c r="G85" s="4">
        <v>80.73</v>
      </c>
      <c r="H85" s="4"/>
    </row>
    <row r="86" ht="18.75" spans="1:8">
      <c r="A86" s="4">
        <v>84</v>
      </c>
      <c r="B86" s="4" t="s">
        <v>222</v>
      </c>
      <c r="C86" s="4" t="s">
        <v>223</v>
      </c>
      <c r="D86" s="4" t="str">
        <f t="shared" si="2"/>
        <v>3708301973*******X</v>
      </c>
      <c r="E86" s="4" t="s">
        <v>224</v>
      </c>
      <c r="F86" s="4" t="s">
        <v>12</v>
      </c>
      <c r="G86" s="4">
        <v>342.81</v>
      </c>
      <c r="H86" s="4"/>
    </row>
    <row r="87" ht="18.75" spans="1:8">
      <c r="A87" s="4">
        <v>85</v>
      </c>
      <c r="B87" s="4" t="s">
        <v>225</v>
      </c>
      <c r="C87" s="4" t="s">
        <v>226</v>
      </c>
      <c r="D87" s="4" t="str">
        <f t="shared" si="2"/>
        <v>3708301970*******3</v>
      </c>
      <c r="E87" s="4" t="s">
        <v>227</v>
      </c>
      <c r="F87" s="4" t="s">
        <v>12</v>
      </c>
      <c r="G87" s="4">
        <v>438.75</v>
      </c>
      <c r="H87" s="4"/>
    </row>
    <row r="88" ht="18.75" spans="1:8">
      <c r="A88" s="4">
        <v>86</v>
      </c>
      <c r="B88" s="4" t="s">
        <v>228</v>
      </c>
      <c r="C88" s="4" t="s">
        <v>229</v>
      </c>
      <c r="D88" s="4" t="str">
        <f t="shared" si="2"/>
        <v>3708301970*******8</v>
      </c>
      <c r="E88" s="4" t="s">
        <v>230</v>
      </c>
      <c r="F88" s="4" t="s">
        <v>12</v>
      </c>
      <c r="G88" s="4">
        <v>638.82</v>
      </c>
      <c r="H88" s="4"/>
    </row>
    <row r="89" ht="18.75" spans="1:8">
      <c r="A89" s="4">
        <v>87</v>
      </c>
      <c r="B89" s="4" t="s">
        <v>231</v>
      </c>
      <c r="C89" s="4" t="s">
        <v>232</v>
      </c>
      <c r="D89" s="4" t="str">
        <f t="shared" si="2"/>
        <v>3708301958*******8</v>
      </c>
      <c r="E89" s="4" t="s">
        <v>155</v>
      </c>
      <c r="F89" s="4" t="s">
        <v>12</v>
      </c>
      <c r="G89" s="4">
        <v>40.95</v>
      </c>
      <c r="H89" s="4"/>
    </row>
    <row r="90" ht="18.75" spans="1:8">
      <c r="A90" s="4">
        <v>88</v>
      </c>
      <c r="B90" s="4" t="s">
        <v>233</v>
      </c>
      <c r="C90" s="4" t="s">
        <v>234</v>
      </c>
      <c r="D90" s="4" t="str">
        <f t="shared" si="2"/>
        <v>3708301972*******9</v>
      </c>
      <c r="E90" s="4" t="s">
        <v>235</v>
      </c>
      <c r="F90" s="4" t="s">
        <v>12</v>
      </c>
      <c r="G90" s="4">
        <v>2880.54</v>
      </c>
      <c r="H90" s="4"/>
    </row>
    <row r="91" ht="18.75" spans="1:8">
      <c r="A91" s="4">
        <v>89</v>
      </c>
      <c r="B91" s="4" t="s">
        <v>236</v>
      </c>
      <c r="C91" s="4" t="s">
        <v>237</v>
      </c>
      <c r="D91" s="4" t="str">
        <f t="shared" si="2"/>
        <v>3708301964*******4</v>
      </c>
      <c r="E91" s="4" t="s">
        <v>238</v>
      </c>
      <c r="F91" s="4" t="s">
        <v>12</v>
      </c>
      <c r="G91" s="4">
        <v>93.6</v>
      </c>
      <c r="H91" s="4"/>
    </row>
    <row r="92" ht="18.75" spans="1:8">
      <c r="A92" s="4">
        <v>90</v>
      </c>
      <c r="B92" s="4" t="s">
        <v>239</v>
      </c>
      <c r="C92" s="4" t="s">
        <v>240</v>
      </c>
      <c r="D92" s="4" t="str">
        <f t="shared" si="2"/>
        <v>3708301955*******4</v>
      </c>
      <c r="E92" s="4" t="s">
        <v>241</v>
      </c>
      <c r="F92" s="4" t="s">
        <v>12</v>
      </c>
      <c r="G92" s="4">
        <v>100.62</v>
      </c>
      <c r="H92" s="4"/>
    </row>
    <row r="93" ht="18.75" spans="1:8">
      <c r="A93" s="4">
        <v>91</v>
      </c>
      <c r="B93" s="4" t="s">
        <v>242</v>
      </c>
      <c r="C93" s="4" t="s">
        <v>243</v>
      </c>
      <c r="D93" s="4" t="str">
        <f t="shared" si="2"/>
        <v>3708301974*******8</v>
      </c>
      <c r="E93" s="4" t="s">
        <v>244</v>
      </c>
      <c r="F93" s="4" t="s">
        <v>12</v>
      </c>
      <c r="G93" s="4">
        <v>301.86</v>
      </c>
      <c r="H93" s="4"/>
    </row>
    <row r="94" ht="18.75" spans="1:8">
      <c r="A94" s="4">
        <v>92</v>
      </c>
      <c r="B94" s="4" t="s">
        <v>245</v>
      </c>
      <c r="C94" s="4" t="s">
        <v>246</v>
      </c>
      <c r="D94" s="4" t="str">
        <f t="shared" si="2"/>
        <v>3708301949*******5</v>
      </c>
      <c r="E94" s="4" t="s">
        <v>247</v>
      </c>
      <c r="F94" s="4" t="s">
        <v>12</v>
      </c>
      <c r="G94" s="4">
        <v>444.6</v>
      </c>
      <c r="H94" s="4"/>
    </row>
    <row r="95" ht="18.75" spans="1:8">
      <c r="A95" s="4">
        <v>93</v>
      </c>
      <c r="B95" s="4" t="s">
        <v>248</v>
      </c>
      <c r="C95" s="4" t="s">
        <v>249</v>
      </c>
      <c r="D95" s="4" t="str">
        <f t="shared" si="2"/>
        <v>3708301967*******7</v>
      </c>
      <c r="E95" s="4" t="s">
        <v>250</v>
      </c>
      <c r="F95" s="4" t="s">
        <v>12</v>
      </c>
      <c r="G95" s="4">
        <v>225.81</v>
      </c>
      <c r="H95" s="4"/>
    </row>
    <row r="96" ht="18.75" spans="1:8">
      <c r="A96" s="4">
        <v>94</v>
      </c>
      <c r="B96" s="4" t="s">
        <v>251</v>
      </c>
      <c r="C96" s="4" t="s">
        <v>252</v>
      </c>
      <c r="D96" s="4" t="str">
        <f t="shared" si="2"/>
        <v>3708301973*******5</v>
      </c>
      <c r="E96" s="4" t="s">
        <v>253</v>
      </c>
      <c r="F96" s="4" t="s">
        <v>12</v>
      </c>
      <c r="G96" s="4">
        <v>70.2</v>
      </c>
      <c r="H96" s="4"/>
    </row>
    <row r="97" ht="18.75" spans="1:8">
      <c r="A97" s="4">
        <v>95</v>
      </c>
      <c r="B97" s="4" t="s">
        <v>254</v>
      </c>
      <c r="C97" s="4" t="s">
        <v>255</v>
      </c>
      <c r="D97" s="4" t="str">
        <f t="shared" si="2"/>
        <v>3708301972*******1</v>
      </c>
      <c r="E97" s="4" t="s">
        <v>244</v>
      </c>
      <c r="F97" s="4" t="s">
        <v>12</v>
      </c>
      <c r="G97" s="4">
        <v>301.86</v>
      </c>
      <c r="H97" s="4"/>
    </row>
    <row r="98" ht="18.75" spans="1:8">
      <c r="A98" s="4">
        <v>96</v>
      </c>
      <c r="B98" s="4" t="s">
        <v>256</v>
      </c>
      <c r="C98" s="4" t="s">
        <v>257</v>
      </c>
      <c r="D98" s="4" t="str">
        <f t="shared" si="2"/>
        <v>3708301965*******0</v>
      </c>
      <c r="E98" s="4" t="s">
        <v>258</v>
      </c>
      <c r="F98" s="4" t="s">
        <v>12</v>
      </c>
      <c r="G98" s="4">
        <v>263.25</v>
      </c>
      <c r="H98" s="4"/>
    </row>
    <row r="99" ht="18.75" spans="1:8">
      <c r="A99" s="4">
        <v>97</v>
      </c>
      <c r="B99" s="4" t="s">
        <v>259</v>
      </c>
      <c r="C99" s="4" t="s">
        <v>260</v>
      </c>
      <c r="D99" s="4" t="str">
        <f t="shared" si="2"/>
        <v>3708301995*******X</v>
      </c>
      <c r="E99" s="4" t="s">
        <v>261</v>
      </c>
      <c r="F99" s="4" t="s">
        <v>12</v>
      </c>
      <c r="G99" s="4">
        <v>46.8</v>
      </c>
      <c r="H99" s="4"/>
    </row>
    <row r="100" ht="18.75" spans="1:8">
      <c r="A100" s="4">
        <v>98</v>
      </c>
      <c r="B100" s="4" t="s">
        <v>262</v>
      </c>
      <c r="C100" s="4" t="s">
        <v>263</v>
      </c>
      <c r="D100" s="4" t="str">
        <f t="shared" ref="D100:D131" si="3">REPLACE(C100,11,7,"*******")</f>
        <v>3708301943*******4</v>
      </c>
      <c r="E100" s="4" t="s">
        <v>264</v>
      </c>
      <c r="F100" s="4" t="s">
        <v>12</v>
      </c>
      <c r="G100" s="4">
        <v>79.56</v>
      </c>
      <c r="H100" s="4"/>
    </row>
    <row r="101" ht="18.75" spans="1:8">
      <c r="A101" s="4">
        <v>99</v>
      </c>
      <c r="B101" s="4" t="s">
        <v>265</v>
      </c>
      <c r="C101" s="4" t="s">
        <v>266</v>
      </c>
      <c r="D101" s="4" t="str">
        <f t="shared" si="3"/>
        <v>3708301970*******3</v>
      </c>
      <c r="E101" s="4" t="s">
        <v>267</v>
      </c>
      <c r="F101" s="4" t="s">
        <v>12</v>
      </c>
      <c r="G101" s="4">
        <v>58.5</v>
      </c>
      <c r="H101" s="4"/>
    </row>
    <row r="102" ht="18.75" spans="1:8">
      <c r="A102" s="4">
        <v>100</v>
      </c>
      <c r="B102" s="4" t="s">
        <v>268</v>
      </c>
      <c r="C102" s="4" t="s">
        <v>269</v>
      </c>
      <c r="D102" s="4" t="str">
        <f t="shared" si="3"/>
        <v>3708301985*******1</v>
      </c>
      <c r="E102" s="4" t="s">
        <v>238</v>
      </c>
      <c r="F102" s="4" t="s">
        <v>12</v>
      </c>
      <c r="G102" s="4">
        <v>93.6</v>
      </c>
      <c r="H102" s="4"/>
    </row>
    <row r="103" ht="18.75" spans="1:8">
      <c r="A103" s="4">
        <v>101</v>
      </c>
      <c r="B103" s="4" t="s">
        <v>270</v>
      </c>
      <c r="C103" s="4" t="s">
        <v>271</v>
      </c>
      <c r="D103" s="4" t="str">
        <f t="shared" si="3"/>
        <v>3708301965*******7</v>
      </c>
      <c r="E103" s="4" t="s">
        <v>272</v>
      </c>
      <c r="F103" s="4" t="s">
        <v>12</v>
      </c>
      <c r="G103" s="4">
        <v>414.18</v>
      </c>
      <c r="H103" s="4"/>
    </row>
    <row r="104" ht="18.75" spans="1:8">
      <c r="A104" s="4">
        <v>102</v>
      </c>
      <c r="B104" s="4" t="s">
        <v>273</v>
      </c>
      <c r="C104" s="4" t="s">
        <v>274</v>
      </c>
      <c r="D104" s="4" t="str">
        <f t="shared" si="3"/>
        <v>3708301947*******0</v>
      </c>
      <c r="E104" s="4" t="s">
        <v>275</v>
      </c>
      <c r="F104" s="4" t="s">
        <v>12</v>
      </c>
      <c r="G104" s="4">
        <v>11.7</v>
      </c>
      <c r="H104" s="4"/>
    </row>
    <row r="105" ht="18.75" spans="1:8">
      <c r="A105" s="4">
        <v>103</v>
      </c>
      <c r="B105" s="4" t="s">
        <v>276</v>
      </c>
      <c r="C105" s="4" t="s">
        <v>277</v>
      </c>
      <c r="D105" s="4" t="str">
        <f t="shared" si="3"/>
        <v>3708301946*******8</v>
      </c>
      <c r="E105" s="4" t="s">
        <v>278</v>
      </c>
      <c r="F105" s="4" t="s">
        <v>12</v>
      </c>
      <c r="G105" s="4">
        <v>159.12</v>
      </c>
      <c r="H105" s="4"/>
    </row>
    <row r="106" ht="18.75" spans="1:8">
      <c r="A106" s="4">
        <v>104</v>
      </c>
      <c r="B106" s="4" t="s">
        <v>279</v>
      </c>
      <c r="C106" s="4" t="s">
        <v>280</v>
      </c>
      <c r="D106" s="4" t="str">
        <f t="shared" si="3"/>
        <v>3708301956*******5</v>
      </c>
      <c r="E106" s="4" t="s">
        <v>261</v>
      </c>
      <c r="F106" s="4" t="s">
        <v>12</v>
      </c>
      <c r="G106" s="4">
        <v>46.8</v>
      </c>
      <c r="H106" s="4"/>
    </row>
    <row r="107" ht="18.75" spans="1:8">
      <c r="A107" s="4">
        <v>105</v>
      </c>
      <c r="B107" s="4" t="s">
        <v>281</v>
      </c>
      <c r="C107" s="4" t="s">
        <v>282</v>
      </c>
      <c r="D107" s="4" t="str">
        <f t="shared" si="3"/>
        <v>3708301955*******2</v>
      </c>
      <c r="E107" s="4" t="s">
        <v>283</v>
      </c>
      <c r="F107" s="4" t="s">
        <v>12</v>
      </c>
      <c r="G107" s="4">
        <v>50.31</v>
      </c>
      <c r="H107" s="4"/>
    </row>
    <row r="108" ht="18.75" spans="1:8">
      <c r="A108" s="4">
        <v>106</v>
      </c>
      <c r="B108" s="4" t="s">
        <v>284</v>
      </c>
      <c r="C108" s="4" t="s">
        <v>285</v>
      </c>
      <c r="D108" s="4" t="str">
        <f t="shared" si="3"/>
        <v>3708301964*******5</v>
      </c>
      <c r="E108" s="4" t="s">
        <v>286</v>
      </c>
      <c r="F108" s="4" t="s">
        <v>12</v>
      </c>
      <c r="G108" s="4">
        <v>72.54</v>
      </c>
      <c r="H108" s="4"/>
    </row>
    <row r="109" ht="18.75" spans="1:8">
      <c r="A109" s="4">
        <v>107</v>
      </c>
      <c r="B109" s="4" t="s">
        <v>287</v>
      </c>
      <c r="C109" s="4" t="s">
        <v>288</v>
      </c>
      <c r="D109" s="4" t="str">
        <f t="shared" si="3"/>
        <v>3708301977*******3</v>
      </c>
      <c r="E109" s="4" t="s">
        <v>289</v>
      </c>
      <c r="F109" s="4" t="s">
        <v>12</v>
      </c>
      <c r="G109" s="4">
        <v>377.91</v>
      </c>
      <c r="H109" s="4"/>
    </row>
    <row r="110" ht="18.75" spans="1:8">
      <c r="A110" s="4">
        <v>108</v>
      </c>
      <c r="B110" s="4" t="s">
        <v>290</v>
      </c>
      <c r="C110" s="4" t="s">
        <v>291</v>
      </c>
      <c r="D110" s="4" t="str">
        <f t="shared" si="3"/>
        <v>3708301973*******2</v>
      </c>
      <c r="E110" s="4" t="s">
        <v>244</v>
      </c>
      <c r="F110" s="4" t="s">
        <v>12</v>
      </c>
      <c r="G110" s="4">
        <v>301.86</v>
      </c>
      <c r="H110" s="4"/>
    </row>
    <row r="111" ht="18.75" spans="1:8">
      <c r="A111" s="4">
        <v>109</v>
      </c>
      <c r="B111" s="4" t="s">
        <v>292</v>
      </c>
      <c r="C111" s="4" t="s">
        <v>293</v>
      </c>
      <c r="D111" s="4" t="str">
        <f t="shared" si="3"/>
        <v>3708301955*******0</v>
      </c>
      <c r="E111" s="4" t="s">
        <v>294</v>
      </c>
      <c r="F111" s="4" t="s">
        <v>12</v>
      </c>
      <c r="G111" s="4">
        <v>641.16</v>
      </c>
      <c r="H111" s="4"/>
    </row>
    <row r="112" ht="18.75" spans="1:8">
      <c r="A112" s="4">
        <v>110</v>
      </c>
      <c r="B112" s="4" t="s">
        <v>295</v>
      </c>
      <c r="C112" s="4" t="s">
        <v>296</v>
      </c>
      <c r="D112" s="4" t="str">
        <f t="shared" si="3"/>
        <v>3708301966*******8</v>
      </c>
      <c r="E112" s="4" t="s">
        <v>278</v>
      </c>
      <c r="F112" s="4" t="s">
        <v>12</v>
      </c>
      <c r="G112" s="4">
        <v>159.12</v>
      </c>
      <c r="H112" s="4"/>
    </row>
    <row r="113" ht="18.75" spans="1:8">
      <c r="A113" s="4">
        <v>111</v>
      </c>
      <c r="B113" s="4" t="s">
        <v>297</v>
      </c>
      <c r="C113" s="4" t="s">
        <v>298</v>
      </c>
      <c r="D113" s="4" t="str">
        <f t="shared" si="3"/>
        <v>3708301988*******8</v>
      </c>
      <c r="E113" s="4" t="s">
        <v>261</v>
      </c>
      <c r="F113" s="4" t="s">
        <v>12</v>
      </c>
      <c r="G113" s="4">
        <v>46.8</v>
      </c>
      <c r="H113" s="4"/>
    </row>
    <row r="114" ht="18.75" spans="1:8">
      <c r="A114" s="4">
        <v>112</v>
      </c>
      <c r="B114" s="4" t="s">
        <v>299</v>
      </c>
      <c r="C114" s="4" t="s">
        <v>300</v>
      </c>
      <c r="D114" s="4" t="str">
        <f t="shared" si="3"/>
        <v>3708301991*******0</v>
      </c>
      <c r="E114" s="4" t="s">
        <v>301</v>
      </c>
      <c r="F114" s="4" t="s">
        <v>12</v>
      </c>
      <c r="G114" s="4">
        <v>35.1</v>
      </c>
      <c r="H114" s="4"/>
    </row>
    <row r="115" ht="18.75" spans="1:8">
      <c r="A115" s="4">
        <v>113</v>
      </c>
      <c r="B115" s="4" t="s">
        <v>302</v>
      </c>
      <c r="C115" s="4" t="s">
        <v>303</v>
      </c>
      <c r="D115" s="4" t="str">
        <f t="shared" si="3"/>
        <v>3708301983*******1</v>
      </c>
      <c r="E115" s="4" t="s">
        <v>250</v>
      </c>
      <c r="F115" s="4" t="s">
        <v>12</v>
      </c>
      <c r="G115" s="4">
        <v>225.81</v>
      </c>
      <c r="H115" s="4"/>
    </row>
    <row r="116" ht="18.75" spans="1:8">
      <c r="A116" s="4">
        <v>114</v>
      </c>
      <c r="B116" s="4" t="s">
        <v>304</v>
      </c>
      <c r="C116" s="4" t="s">
        <v>305</v>
      </c>
      <c r="D116" s="4" t="str">
        <f t="shared" si="3"/>
        <v>3708301962*******3</v>
      </c>
      <c r="E116" s="4" t="s">
        <v>267</v>
      </c>
      <c r="F116" s="4" t="s">
        <v>12</v>
      </c>
      <c r="G116" s="4">
        <v>58.5</v>
      </c>
      <c r="H116" s="4"/>
    </row>
    <row r="117" ht="18.75" spans="1:8">
      <c r="A117" s="4">
        <v>115</v>
      </c>
      <c r="B117" s="4" t="s">
        <v>306</v>
      </c>
      <c r="C117" s="4" t="s">
        <v>307</v>
      </c>
      <c r="D117" s="4" t="str">
        <f t="shared" si="3"/>
        <v>3708301962*******0</v>
      </c>
      <c r="E117" s="4" t="s">
        <v>308</v>
      </c>
      <c r="F117" s="4" t="s">
        <v>12</v>
      </c>
      <c r="G117" s="4">
        <v>437.58</v>
      </c>
      <c r="H117" s="4"/>
    </row>
    <row r="118" ht="18.75" spans="1:8">
      <c r="A118" s="4">
        <v>116</v>
      </c>
      <c r="B118" s="4" t="s">
        <v>236</v>
      </c>
      <c r="C118" s="4" t="s">
        <v>309</v>
      </c>
      <c r="D118" s="4" t="str">
        <f t="shared" si="3"/>
        <v>3708301971*******X</v>
      </c>
      <c r="E118" s="4" t="s">
        <v>310</v>
      </c>
      <c r="F118" s="4" t="s">
        <v>12</v>
      </c>
      <c r="G118" s="4">
        <v>334.62</v>
      </c>
      <c r="H118" s="4"/>
    </row>
    <row r="119" ht="18.75" spans="1:8">
      <c r="A119" s="4">
        <v>117</v>
      </c>
      <c r="B119" s="4" t="s">
        <v>311</v>
      </c>
      <c r="C119" s="4" t="s">
        <v>312</v>
      </c>
      <c r="D119" s="4" t="str">
        <f t="shared" si="3"/>
        <v>3708301956*******4</v>
      </c>
      <c r="E119" s="4" t="s">
        <v>216</v>
      </c>
      <c r="F119" s="4" t="s">
        <v>12</v>
      </c>
      <c r="G119" s="4">
        <v>62.01</v>
      </c>
      <c r="H119" s="4"/>
    </row>
    <row r="120" ht="18.75" spans="1:8">
      <c r="A120" s="4">
        <v>118</v>
      </c>
      <c r="B120" s="4" t="s">
        <v>313</v>
      </c>
      <c r="C120" s="4" t="s">
        <v>314</v>
      </c>
      <c r="D120" s="4" t="str">
        <f t="shared" si="3"/>
        <v>3708301975*******6</v>
      </c>
      <c r="E120" s="4" t="s">
        <v>250</v>
      </c>
      <c r="F120" s="4" t="s">
        <v>12</v>
      </c>
      <c r="G120" s="4">
        <v>225.81</v>
      </c>
      <c r="H120" s="4"/>
    </row>
    <row r="121" ht="18.75" spans="1:8">
      <c r="A121" s="4">
        <v>119</v>
      </c>
      <c r="B121" s="4" t="s">
        <v>315</v>
      </c>
      <c r="C121" s="4" t="s">
        <v>316</v>
      </c>
      <c r="D121" s="4" t="str">
        <f t="shared" si="3"/>
        <v>3708301969*******9</v>
      </c>
      <c r="E121" s="4" t="s">
        <v>317</v>
      </c>
      <c r="F121" s="4" t="s">
        <v>12</v>
      </c>
      <c r="G121" s="4">
        <v>303.03</v>
      </c>
      <c r="H121" s="4"/>
    </row>
    <row r="122" ht="18.75" spans="1:8">
      <c r="A122" s="4">
        <v>120</v>
      </c>
      <c r="B122" s="4" t="s">
        <v>318</v>
      </c>
      <c r="C122" s="4" t="s">
        <v>319</v>
      </c>
      <c r="D122" s="4" t="str">
        <f t="shared" si="3"/>
        <v>3708301961*******0</v>
      </c>
      <c r="E122" s="4" t="s">
        <v>244</v>
      </c>
      <c r="F122" s="4" t="s">
        <v>12</v>
      </c>
      <c r="G122" s="4">
        <v>301.86</v>
      </c>
      <c r="H122" s="4"/>
    </row>
    <row r="123" ht="18.75" spans="1:8">
      <c r="A123" s="4">
        <v>121</v>
      </c>
      <c r="B123" s="4" t="s">
        <v>320</v>
      </c>
      <c r="C123" s="4" t="s">
        <v>321</v>
      </c>
      <c r="D123" s="4" t="str">
        <f t="shared" si="3"/>
        <v>3708301976*******2</v>
      </c>
      <c r="E123" s="4" t="s">
        <v>322</v>
      </c>
      <c r="F123" s="4" t="s">
        <v>12</v>
      </c>
      <c r="G123" s="4">
        <v>271.44</v>
      </c>
      <c r="H123" s="4"/>
    </row>
    <row r="124" ht="18.75" spans="1:8">
      <c r="A124" s="4">
        <v>122</v>
      </c>
      <c r="B124" s="4" t="s">
        <v>323</v>
      </c>
      <c r="C124" s="4" t="s">
        <v>324</v>
      </c>
      <c r="D124" s="4" t="str">
        <f t="shared" si="3"/>
        <v>3708301975*******6</v>
      </c>
      <c r="E124" s="4" t="s">
        <v>325</v>
      </c>
      <c r="F124" s="4" t="s">
        <v>12</v>
      </c>
      <c r="G124" s="4">
        <v>687.96</v>
      </c>
      <c r="H124" s="4"/>
    </row>
    <row r="125" ht="18.75" spans="1:8">
      <c r="A125" s="4">
        <v>123</v>
      </c>
      <c r="B125" s="4" t="s">
        <v>326</v>
      </c>
      <c r="C125" s="4" t="s">
        <v>327</v>
      </c>
      <c r="D125" s="4" t="str">
        <f t="shared" si="3"/>
        <v>3708301988*******1</v>
      </c>
      <c r="E125" s="4" t="s">
        <v>278</v>
      </c>
      <c r="F125" s="4" t="s">
        <v>12</v>
      </c>
      <c r="G125" s="4">
        <v>159.12</v>
      </c>
      <c r="H125" s="4"/>
    </row>
    <row r="126" ht="18.75" spans="1:8">
      <c r="A126" s="4">
        <v>124</v>
      </c>
      <c r="B126" s="4" t="s">
        <v>328</v>
      </c>
      <c r="C126" s="4" t="s">
        <v>329</v>
      </c>
      <c r="D126" s="4" t="str">
        <f t="shared" si="3"/>
        <v>3708301968*******1</v>
      </c>
      <c r="E126" s="4" t="s">
        <v>330</v>
      </c>
      <c r="F126" s="4" t="s">
        <v>12</v>
      </c>
      <c r="G126" s="4">
        <v>87.75</v>
      </c>
      <c r="H126" s="4"/>
    </row>
    <row r="127" ht="18.75" spans="1:8">
      <c r="A127" s="4">
        <v>125</v>
      </c>
      <c r="B127" s="4" t="s">
        <v>331</v>
      </c>
      <c r="C127" s="4" t="s">
        <v>332</v>
      </c>
      <c r="D127" s="4" t="str">
        <f t="shared" si="3"/>
        <v>3708301966*******2</v>
      </c>
      <c r="E127" s="4" t="s">
        <v>333</v>
      </c>
      <c r="F127" s="4" t="s">
        <v>12</v>
      </c>
      <c r="G127" s="4">
        <v>52.65</v>
      </c>
      <c r="H127" s="4"/>
    </row>
    <row r="128" ht="18.75" spans="1:8">
      <c r="A128" s="4">
        <v>126</v>
      </c>
      <c r="B128" s="4" t="s">
        <v>334</v>
      </c>
      <c r="C128" s="4" t="s">
        <v>335</v>
      </c>
      <c r="D128" s="4" t="str">
        <f t="shared" si="3"/>
        <v>3708301970*******9</v>
      </c>
      <c r="E128" s="4" t="s">
        <v>261</v>
      </c>
      <c r="F128" s="4" t="s">
        <v>12</v>
      </c>
      <c r="G128" s="4">
        <v>46.8</v>
      </c>
      <c r="H128" s="4"/>
    </row>
    <row r="129" ht="18.75" spans="1:8">
      <c r="A129" s="4">
        <v>127</v>
      </c>
      <c r="B129" s="4" t="s">
        <v>336</v>
      </c>
      <c r="C129" s="4" t="s">
        <v>337</v>
      </c>
      <c r="D129" s="4" t="str">
        <f t="shared" si="3"/>
        <v>3708301978*******2</v>
      </c>
      <c r="E129" s="4" t="s">
        <v>338</v>
      </c>
      <c r="F129" s="4" t="s">
        <v>12</v>
      </c>
      <c r="G129" s="4">
        <v>308.88</v>
      </c>
      <c r="H129" s="4"/>
    </row>
    <row r="130" ht="18.75" spans="1:8">
      <c r="A130" s="4">
        <v>128</v>
      </c>
      <c r="B130" s="4" t="s">
        <v>339</v>
      </c>
      <c r="C130" s="4" t="s">
        <v>340</v>
      </c>
      <c r="D130" s="4" t="str">
        <f t="shared" si="3"/>
        <v>3708301947*******8</v>
      </c>
      <c r="E130" s="4" t="s">
        <v>261</v>
      </c>
      <c r="F130" s="4" t="s">
        <v>12</v>
      </c>
      <c r="G130" s="4">
        <v>46.8</v>
      </c>
      <c r="H130" s="4"/>
    </row>
    <row r="131" ht="18.75" spans="1:8">
      <c r="A131" s="4">
        <v>129</v>
      </c>
      <c r="B131" s="4" t="s">
        <v>341</v>
      </c>
      <c r="C131" s="4" t="s">
        <v>342</v>
      </c>
      <c r="D131" s="4" t="str">
        <f t="shared" si="3"/>
        <v>3708301990*******5</v>
      </c>
      <c r="E131" s="4" t="s">
        <v>278</v>
      </c>
      <c r="F131" s="4" t="s">
        <v>12</v>
      </c>
      <c r="G131" s="4">
        <v>159.12</v>
      </c>
      <c r="H131" s="4"/>
    </row>
    <row r="132" ht="18.75" spans="1:8">
      <c r="A132" s="4">
        <v>130</v>
      </c>
      <c r="B132" s="4" t="s">
        <v>343</v>
      </c>
      <c r="C132" s="4" t="s">
        <v>344</v>
      </c>
      <c r="D132" s="4" t="str">
        <f t="shared" ref="D132:D163" si="4">REPLACE(C132,11,7,"*******")</f>
        <v>3708301956*******2</v>
      </c>
      <c r="E132" s="4" t="s">
        <v>345</v>
      </c>
      <c r="F132" s="4" t="s">
        <v>12</v>
      </c>
      <c r="G132" s="4">
        <v>81.9</v>
      </c>
      <c r="H132" s="4"/>
    </row>
    <row r="133" ht="18.75" spans="1:8">
      <c r="A133" s="4">
        <v>131</v>
      </c>
      <c r="B133" s="4" t="s">
        <v>346</v>
      </c>
      <c r="C133" s="4" t="s">
        <v>347</v>
      </c>
      <c r="D133" s="4" t="str">
        <f t="shared" si="4"/>
        <v>3708301962*******8</v>
      </c>
      <c r="E133" s="4" t="s">
        <v>301</v>
      </c>
      <c r="F133" s="4" t="s">
        <v>12</v>
      </c>
      <c r="G133" s="4">
        <v>35.1</v>
      </c>
      <c r="H133" s="4"/>
    </row>
    <row r="134" ht="18.75" spans="1:8">
      <c r="A134" s="4">
        <v>132</v>
      </c>
      <c r="B134" s="4" t="s">
        <v>348</v>
      </c>
      <c r="C134" s="4" t="s">
        <v>349</v>
      </c>
      <c r="D134" s="4" t="str">
        <f t="shared" si="4"/>
        <v>3708301989*******7</v>
      </c>
      <c r="E134" s="4" t="s">
        <v>350</v>
      </c>
      <c r="F134" s="4" t="s">
        <v>12</v>
      </c>
      <c r="G134" s="4">
        <v>190.71</v>
      </c>
      <c r="H134" s="4"/>
    </row>
    <row r="135" ht="18.75" spans="1:8">
      <c r="A135" s="4">
        <v>133</v>
      </c>
      <c r="B135" s="4" t="s">
        <v>351</v>
      </c>
      <c r="C135" s="4" t="s">
        <v>352</v>
      </c>
      <c r="D135" s="4" t="str">
        <f t="shared" si="4"/>
        <v>3708301956*******2</v>
      </c>
      <c r="E135" s="4" t="s">
        <v>244</v>
      </c>
      <c r="F135" s="4" t="s">
        <v>12</v>
      </c>
      <c r="G135" s="4">
        <v>301.86</v>
      </c>
      <c r="H135" s="4"/>
    </row>
    <row r="136" ht="18.75" spans="1:8">
      <c r="A136" s="4">
        <v>134</v>
      </c>
      <c r="B136" s="4" t="s">
        <v>353</v>
      </c>
      <c r="C136" s="4" t="s">
        <v>354</v>
      </c>
      <c r="D136" s="4" t="str">
        <f t="shared" si="4"/>
        <v>2302271968*******3</v>
      </c>
      <c r="E136" s="4" t="s">
        <v>355</v>
      </c>
      <c r="F136" s="4" t="s">
        <v>12</v>
      </c>
      <c r="G136" s="4">
        <v>212.94</v>
      </c>
      <c r="H136" s="4"/>
    </row>
    <row r="137" ht="18.75" spans="1:8">
      <c r="A137" s="4">
        <v>135</v>
      </c>
      <c r="B137" s="4" t="s">
        <v>356</v>
      </c>
      <c r="C137" s="4" t="s">
        <v>357</v>
      </c>
      <c r="D137" s="4" t="str">
        <f t="shared" si="4"/>
        <v>2310261981*******3</v>
      </c>
      <c r="E137" s="4" t="s">
        <v>350</v>
      </c>
      <c r="F137" s="4" t="s">
        <v>12</v>
      </c>
      <c r="G137" s="4">
        <v>190.71</v>
      </c>
      <c r="H137" s="4"/>
    </row>
    <row r="138" ht="18.75" spans="1:8">
      <c r="A138" s="4">
        <v>136</v>
      </c>
      <c r="B138" s="4" t="s">
        <v>358</v>
      </c>
      <c r="C138" s="4" t="s">
        <v>359</v>
      </c>
      <c r="D138" s="4" t="str">
        <f t="shared" si="4"/>
        <v>3708301968*******7</v>
      </c>
      <c r="E138" s="4" t="s">
        <v>360</v>
      </c>
      <c r="F138" s="4" t="s">
        <v>12</v>
      </c>
      <c r="G138" s="4">
        <v>370.89</v>
      </c>
      <c r="H138" s="4"/>
    </row>
    <row r="139" ht="18.75" spans="1:8">
      <c r="A139" s="4">
        <v>137</v>
      </c>
      <c r="B139" s="4" t="s">
        <v>361</v>
      </c>
      <c r="C139" s="4" t="s">
        <v>362</v>
      </c>
      <c r="D139" s="4" t="str">
        <f t="shared" si="4"/>
        <v>3708301972*******7</v>
      </c>
      <c r="E139" s="4" t="s">
        <v>363</v>
      </c>
      <c r="F139" s="4" t="s">
        <v>12</v>
      </c>
      <c r="G139" s="4">
        <v>398.97</v>
      </c>
      <c r="H139" s="4"/>
    </row>
    <row r="140" ht="18.75" spans="1:8">
      <c r="A140" s="4">
        <v>138</v>
      </c>
      <c r="B140" s="4" t="s">
        <v>364</v>
      </c>
      <c r="C140" s="4" t="s">
        <v>365</v>
      </c>
      <c r="D140" s="4" t="str">
        <f t="shared" si="4"/>
        <v>3709231966*******0</v>
      </c>
      <c r="E140" s="4" t="s">
        <v>221</v>
      </c>
      <c r="F140" s="4" t="s">
        <v>12</v>
      </c>
      <c r="G140" s="4">
        <v>80.73</v>
      </c>
      <c r="H140" s="4"/>
    </row>
    <row r="141" ht="18.75" spans="1:8">
      <c r="A141" s="4">
        <v>139</v>
      </c>
      <c r="B141" s="4" t="s">
        <v>366</v>
      </c>
      <c r="C141" s="4" t="s">
        <v>367</v>
      </c>
      <c r="D141" s="4" t="str">
        <f t="shared" si="4"/>
        <v>3708301953*******4</v>
      </c>
      <c r="E141" s="4" t="s">
        <v>368</v>
      </c>
      <c r="F141" s="4" t="s">
        <v>12</v>
      </c>
      <c r="G141" s="4">
        <v>109.98</v>
      </c>
      <c r="H141" s="4"/>
    </row>
    <row r="142" ht="18.75" spans="1:8">
      <c r="A142" s="4">
        <v>140</v>
      </c>
      <c r="B142" s="4" t="s">
        <v>369</v>
      </c>
      <c r="C142" s="4" t="s">
        <v>370</v>
      </c>
      <c r="D142" s="4" t="str">
        <f t="shared" si="4"/>
        <v>3708301948*******3</v>
      </c>
      <c r="E142" s="4" t="s">
        <v>371</v>
      </c>
      <c r="F142" s="4" t="s">
        <v>12</v>
      </c>
      <c r="G142" s="4">
        <v>150.93</v>
      </c>
      <c r="H142" s="4"/>
    </row>
    <row r="143" ht="18.75" spans="1:8">
      <c r="A143" s="4">
        <v>141</v>
      </c>
      <c r="B143" s="4" t="s">
        <v>372</v>
      </c>
      <c r="C143" s="4" t="s">
        <v>373</v>
      </c>
      <c r="D143" s="4" t="str">
        <f t="shared" si="4"/>
        <v>3708301972*******5</v>
      </c>
      <c r="E143" s="4" t="s">
        <v>374</v>
      </c>
      <c r="F143" s="4" t="s">
        <v>12</v>
      </c>
      <c r="G143" s="4">
        <v>74.88</v>
      </c>
      <c r="H143" s="4"/>
    </row>
    <row r="144" ht="18.75" spans="1:8">
      <c r="A144" s="4">
        <v>142</v>
      </c>
      <c r="B144" s="4" t="s">
        <v>375</v>
      </c>
      <c r="C144" s="4" t="s">
        <v>376</v>
      </c>
      <c r="D144" s="4" t="str">
        <f t="shared" si="4"/>
        <v>3708301953*******4</v>
      </c>
      <c r="E144" s="4" t="s">
        <v>377</v>
      </c>
      <c r="F144" s="4" t="s">
        <v>12</v>
      </c>
      <c r="G144" s="4">
        <v>43.29</v>
      </c>
      <c r="H144" s="4"/>
    </row>
    <row r="145" ht="18.75" spans="1:8">
      <c r="A145" s="4">
        <v>143</v>
      </c>
      <c r="B145" s="4" t="s">
        <v>378</v>
      </c>
      <c r="C145" s="4" t="s">
        <v>379</v>
      </c>
      <c r="D145" s="4" t="str">
        <f t="shared" si="4"/>
        <v>3708301978*******6</v>
      </c>
      <c r="E145" s="4" t="s">
        <v>380</v>
      </c>
      <c r="F145" s="4" t="s">
        <v>12</v>
      </c>
      <c r="G145" s="4">
        <v>31.59</v>
      </c>
      <c r="H145" s="4"/>
    </row>
    <row r="146" ht="18.75" spans="1:8">
      <c r="A146" s="4">
        <v>144</v>
      </c>
      <c r="B146" s="4" t="s">
        <v>381</v>
      </c>
      <c r="C146" s="4" t="s">
        <v>382</v>
      </c>
      <c r="D146" s="4" t="str">
        <f t="shared" si="4"/>
        <v>3708301946*******9</v>
      </c>
      <c r="E146" s="4" t="s">
        <v>383</v>
      </c>
      <c r="F146" s="4" t="s">
        <v>12</v>
      </c>
      <c r="G146" s="4">
        <v>56.16</v>
      </c>
      <c r="H146" s="4"/>
    </row>
    <row r="147" ht="18.75" spans="1:8">
      <c r="A147" s="4">
        <v>145</v>
      </c>
      <c r="B147" s="4" t="s">
        <v>384</v>
      </c>
      <c r="C147" s="4" t="s">
        <v>385</v>
      </c>
      <c r="D147" s="4" t="str">
        <f t="shared" si="4"/>
        <v>3708301972*******3</v>
      </c>
      <c r="E147" s="4" t="s">
        <v>386</v>
      </c>
      <c r="F147" s="4" t="s">
        <v>12</v>
      </c>
      <c r="G147" s="4">
        <v>358.02</v>
      </c>
      <c r="H147" s="4"/>
    </row>
    <row r="148" ht="18.75" spans="1:8">
      <c r="A148" s="4">
        <v>146</v>
      </c>
      <c r="B148" s="4" t="s">
        <v>387</v>
      </c>
      <c r="C148" s="4" t="s">
        <v>388</v>
      </c>
      <c r="D148" s="4" t="str">
        <f t="shared" si="4"/>
        <v>3708301956*******7</v>
      </c>
      <c r="E148" s="4" t="s">
        <v>389</v>
      </c>
      <c r="F148" s="4" t="s">
        <v>12</v>
      </c>
      <c r="G148" s="4">
        <v>655.2</v>
      </c>
      <c r="H148" s="4"/>
    </row>
    <row r="149" ht="18.75" spans="1:8">
      <c r="A149" s="4">
        <v>147</v>
      </c>
      <c r="B149" s="4" t="s">
        <v>390</v>
      </c>
      <c r="C149" s="4" t="s">
        <v>391</v>
      </c>
      <c r="D149" s="4" t="str">
        <f t="shared" si="4"/>
        <v>3708301967*******4</v>
      </c>
      <c r="E149" s="4" t="s">
        <v>392</v>
      </c>
      <c r="F149" s="4" t="s">
        <v>12</v>
      </c>
      <c r="G149" s="4">
        <v>389.61</v>
      </c>
      <c r="H149" s="4"/>
    </row>
    <row r="150" ht="18.75" spans="1:8">
      <c r="A150" s="4">
        <v>148</v>
      </c>
      <c r="B150" s="4" t="s">
        <v>393</v>
      </c>
      <c r="C150" s="4" t="s">
        <v>394</v>
      </c>
      <c r="D150" s="4" t="str">
        <f t="shared" si="4"/>
        <v>3708301969*******6</v>
      </c>
      <c r="E150" s="4" t="s">
        <v>395</v>
      </c>
      <c r="F150" s="4" t="s">
        <v>12</v>
      </c>
      <c r="G150" s="4">
        <v>253.89</v>
      </c>
      <c r="H150" s="4"/>
    </row>
    <row r="151" ht="18.75" spans="1:8">
      <c r="A151" s="4">
        <v>149</v>
      </c>
      <c r="B151" s="4" t="s">
        <v>396</v>
      </c>
      <c r="C151" s="4" t="s">
        <v>397</v>
      </c>
      <c r="D151" s="4" t="str">
        <f t="shared" si="4"/>
        <v>3708301976*******8</v>
      </c>
      <c r="E151" s="4" t="s">
        <v>204</v>
      </c>
      <c r="F151" s="4" t="s">
        <v>12</v>
      </c>
      <c r="G151" s="4">
        <v>403.65</v>
      </c>
      <c r="H151" s="4"/>
    </row>
    <row r="152" ht="18.75" spans="1:8">
      <c r="A152" s="4">
        <v>150</v>
      </c>
      <c r="B152" s="4" t="s">
        <v>398</v>
      </c>
      <c r="C152" s="4" t="s">
        <v>399</v>
      </c>
      <c r="D152" s="4" t="str">
        <f t="shared" si="4"/>
        <v>3708301949*******6</v>
      </c>
      <c r="E152" s="4" t="s">
        <v>400</v>
      </c>
      <c r="F152" s="4" t="s">
        <v>12</v>
      </c>
      <c r="G152" s="4">
        <v>228.15</v>
      </c>
      <c r="H152" s="4"/>
    </row>
    <row r="153" ht="18.75" spans="1:8">
      <c r="A153" s="4">
        <v>151</v>
      </c>
      <c r="B153" s="4" t="s">
        <v>401</v>
      </c>
      <c r="C153" s="4" t="s">
        <v>402</v>
      </c>
      <c r="D153" s="4" t="str">
        <f t="shared" si="4"/>
        <v>3708301953*******X</v>
      </c>
      <c r="E153" s="4" t="s">
        <v>403</v>
      </c>
      <c r="F153" s="4" t="s">
        <v>12</v>
      </c>
      <c r="G153" s="4">
        <v>136.89</v>
      </c>
      <c r="H153" s="4"/>
    </row>
    <row r="154" ht="18.75" spans="1:8">
      <c r="A154" s="4">
        <v>152</v>
      </c>
      <c r="B154" s="4" t="s">
        <v>404</v>
      </c>
      <c r="C154" s="4" t="s">
        <v>405</v>
      </c>
      <c r="D154" s="4" t="str">
        <f t="shared" si="4"/>
        <v>3708301973*******3</v>
      </c>
      <c r="E154" s="4" t="s">
        <v>406</v>
      </c>
      <c r="F154" s="4" t="s">
        <v>12</v>
      </c>
      <c r="G154" s="4">
        <v>76.05</v>
      </c>
      <c r="H154" s="4"/>
    </row>
    <row r="155" ht="18.75" spans="1:8">
      <c r="A155" s="4">
        <v>153</v>
      </c>
      <c r="B155" s="4" t="s">
        <v>407</v>
      </c>
      <c r="C155" s="4" t="s">
        <v>408</v>
      </c>
      <c r="D155" s="4" t="str">
        <f t="shared" si="4"/>
        <v>3708301972*******6</v>
      </c>
      <c r="E155" s="4" t="s">
        <v>409</v>
      </c>
      <c r="F155" s="4" t="s">
        <v>12</v>
      </c>
      <c r="G155" s="4">
        <v>251.55</v>
      </c>
      <c r="H155" s="4"/>
    </row>
    <row r="156" ht="18.75" spans="1:8">
      <c r="A156" s="4">
        <v>154</v>
      </c>
      <c r="B156" s="4" t="s">
        <v>410</v>
      </c>
      <c r="C156" s="4" t="s">
        <v>411</v>
      </c>
      <c r="D156" s="4" t="str">
        <f t="shared" si="4"/>
        <v>3708301993*******6</v>
      </c>
      <c r="E156" s="4" t="s">
        <v>412</v>
      </c>
      <c r="F156" s="4" t="s">
        <v>12</v>
      </c>
      <c r="G156" s="4">
        <v>66.69</v>
      </c>
      <c r="H156" s="4"/>
    </row>
    <row r="157" ht="18.75" spans="1:8">
      <c r="A157" s="4">
        <v>155</v>
      </c>
      <c r="B157" s="4" t="s">
        <v>413</v>
      </c>
      <c r="C157" s="4" t="s">
        <v>414</v>
      </c>
      <c r="D157" s="4" t="str">
        <f t="shared" si="4"/>
        <v>3708301964*******6</v>
      </c>
      <c r="E157" s="4" t="s">
        <v>415</v>
      </c>
      <c r="F157" s="4" t="s">
        <v>12</v>
      </c>
      <c r="G157" s="4">
        <v>354.51</v>
      </c>
      <c r="H157" s="4"/>
    </row>
    <row r="158" ht="18.75" spans="1:8">
      <c r="A158" s="4">
        <v>156</v>
      </c>
      <c r="B158" s="4" t="s">
        <v>416</v>
      </c>
      <c r="C158" s="4" t="s">
        <v>417</v>
      </c>
      <c r="D158" s="4" t="str">
        <f t="shared" si="4"/>
        <v>3708301972*******3</v>
      </c>
      <c r="E158" s="4" t="s">
        <v>418</v>
      </c>
      <c r="F158" s="4" t="s">
        <v>12</v>
      </c>
      <c r="G158" s="4">
        <v>470.34</v>
      </c>
      <c r="H158" s="4"/>
    </row>
    <row r="159" ht="18.75" spans="1:8">
      <c r="A159" s="4">
        <v>157</v>
      </c>
      <c r="B159" s="4" t="s">
        <v>419</v>
      </c>
      <c r="C159" s="4" t="s">
        <v>420</v>
      </c>
      <c r="D159" s="4" t="str">
        <f t="shared" si="4"/>
        <v>3708301966*******6</v>
      </c>
      <c r="E159" s="4" t="s">
        <v>421</v>
      </c>
      <c r="F159" s="4" t="s">
        <v>12</v>
      </c>
      <c r="G159" s="4">
        <v>84.24</v>
      </c>
      <c r="H159" s="4"/>
    </row>
    <row r="160" ht="18.75" spans="1:8">
      <c r="A160" s="4">
        <v>158</v>
      </c>
      <c r="B160" s="4" t="s">
        <v>422</v>
      </c>
      <c r="C160" s="4" t="s">
        <v>423</v>
      </c>
      <c r="D160" s="4" t="str">
        <f t="shared" si="4"/>
        <v>3708301981*******2</v>
      </c>
      <c r="E160" s="4" t="s">
        <v>424</v>
      </c>
      <c r="F160" s="4" t="s">
        <v>12</v>
      </c>
      <c r="G160" s="4">
        <v>143.91</v>
      </c>
      <c r="H160" s="4"/>
    </row>
    <row r="161" ht="18.75" spans="1:8">
      <c r="A161" s="4">
        <v>159</v>
      </c>
      <c r="B161" s="4" t="s">
        <v>425</v>
      </c>
      <c r="C161" s="4" t="s">
        <v>426</v>
      </c>
      <c r="D161" s="4" t="str">
        <f t="shared" si="4"/>
        <v>3708301977*******8</v>
      </c>
      <c r="E161" s="4" t="s">
        <v>427</v>
      </c>
      <c r="F161" s="4" t="s">
        <v>12</v>
      </c>
      <c r="G161" s="4">
        <v>121.68</v>
      </c>
      <c r="H161" s="4"/>
    </row>
    <row r="162" ht="18.75" spans="1:8">
      <c r="A162" s="4">
        <v>160</v>
      </c>
      <c r="B162" s="4" t="s">
        <v>428</v>
      </c>
      <c r="C162" s="4" t="s">
        <v>429</v>
      </c>
      <c r="D162" s="4" t="str">
        <f t="shared" si="4"/>
        <v>3708301991*******0</v>
      </c>
      <c r="E162" s="4" t="s">
        <v>430</v>
      </c>
      <c r="F162" s="4" t="s">
        <v>12</v>
      </c>
      <c r="G162" s="4">
        <v>306.54</v>
      </c>
      <c r="H162" s="4"/>
    </row>
    <row r="163" ht="18.75" spans="1:8">
      <c r="A163" s="4">
        <v>161</v>
      </c>
      <c r="B163" s="4" t="s">
        <v>431</v>
      </c>
      <c r="C163" s="4" t="s">
        <v>432</v>
      </c>
      <c r="D163" s="4" t="str">
        <f t="shared" si="4"/>
        <v>3708301951*******1</v>
      </c>
      <c r="E163" s="4" t="s">
        <v>433</v>
      </c>
      <c r="F163" s="4" t="s">
        <v>12</v>
      </c>
      <c r="G163" s="4">
        <v>348.66</v>
      </c>
      <c r="H163" s="4"/>
    </row>
    <row r="164" ht="18.75" spans="1:8">
      <c r="A164" s="4">
        <v>162</v>
      </c>
      <c r="B164" s="4" t="s">
        <v>434</v>
      </c>
      <c r="C164" s="4" t="s">
        <v>435</v>
      </c>
      <c r="D164" s="4" t="str">
        <f t="shared" ref="D164:D187" si="5">REPLACE(C164,11,7,"*******")</f>
        <v>3708301987*******0</v>
      </c>
      <c r="E164" s="4" t="s">
        <v>436</v>
      </c>
      <c r="F164" s="4" t="s">
        <v>12</v>
      </c>
      <c r="G164" s="4">
        <v>360.36</v>
      </c>
      <c r="H164" s="4"/>
    </row>
    <row r="165" ht="18.75" spans="1:8">
      <c r="A165" s="4">
        <v>163</v>
      </c>
      <c r="B165" s="4" t="s">
        <v>437</v>
      </c>
      <c r="C165" s="4" t="s">
        <v>438</v>
      </c>
      <c r="D165" s="4" t="str">
        <f t="shared" si="5"/>
        <v>3708301981*******6</v>
      </c>
      <c r="E165" s="4" t="s">
        <v>439</v>
      </c>
      <c r="F165" s="4" t="s">
        <v>12</v>
      </c>
      <c r="G165" s="4">
        <v>182.52</v>
      </c>
      <c r="H165" s="4"/>
    </row>
    <row r="166" ht="18.75" spans="1:8">
      <c r="A166" s="4">
        <v>164</v>
      </c>
      <c r="B166" s="4" t="s">
        <v>440</v>
      </c>
      <c r="C166" s="4" t="s">
        <v>441</v>
      </c>
      <c r="D166" s="4" t="str">
        <f t="shared" si="5"/>
        <v>3708301962*******8</v>
      </c>
      <c r="E166" s="4" t="s">
        <v>442</v>
      </c>
      <c r="F166" s="4" t="s">
        <v>12</v>
      </c>
      <c r="G166" s="4">
        <v>102.96</v>
      </c>
      <c r="H166" s="4"/>
    </row>
    <row r="167" ht="18.75" spans="1:8">
      <c r="A167" s="4">
        <v>165</v>
      </c>
      <c r="B167" s="4" t="s">
        <v>443</v>
      </c>
      <c r="C167" s="4" t="s">
        <v>444</v>
      </c>
      <c r="D167" s="4" t="str">
        <f t="shared" si="5"/>
        <v>3708301968*******6</v>
      </c>
      <c r="E167" s="4" t="s">
        <v>445</v>
      </c>
      <c r="F167" s="4" t="s">
        <v>12</v>
      </c>
      <c r="G167" s="4">
        <v>114.66</v>
      </c>
      <c r="H167" s="4"/>
    </row>
    <row r="168" ht="18.75" spans="1:8">
      <c r="A168" s="4">
        <v>166</v>
      </c>
      <c r="B168" s="4" t="s">
        <v>446</v>
      </c>
      <c r="C168" s="4" t="s">
        <v>447</v>
      </c>
      <c r="D168" s="4" t="str">
        <f t="shared" si="5"/>
        <v>3708301969*******6</v>
      </c>
      <c r="E168" s="4" t="s">
        <v>448</v>
      </c>
      <c r="F168" s="4" t="s">
        <v>12</v>
      </c>
      <c r="G168" s="4">
        <v>503.1</v>
      </c>
      <c r="H168" s="4"/>
    </row>
    <row r="169" ht="18.75" spans="1:8">
      <c r="A169" s="4">
        <v>167</v>
      </c>
      <c r="B169" s="4" t="s">
        <v>449</v>
      </c>
      <c r="C169" s="4" t="s">
        <v>450</v>
      </c>
      <c r="D169" s="4" t="str">
        <f t="shared" si="5"/>
        <v>3708301969*******0</v>
      </c>
      <c r="E169" s="4" t="s">
        <v>451</v>
      </c>
      <c r="F169" s="4" t="s">
        <v>12</v>
      </c>
      <c r="G169" s="4">
        <v>356.85</v>
      </c>
      <c r="H169" s="4"/>
    </row>
    <row r="170" ht="18.75" spans="1:8">
      <c r="A170" s="4">
        <v>168</v>
      </c>
      <c r="B170" s="4" t="s">
        <v>452</v>
      </c>
      <c r="C170" s="4" t="s">
        <v>453</v>
      </c>
      <c r="D170" s="4" t="str">
        <f t="shared" si="5"/>
        <v>3708301987*******5</v>
      </c>
      <c r="E170" s="4" t="s">
        <v>454</v>
      </c>
      <c r="F170" s="4" t="s">
        <v>12</v>
      </c>
      <c r="G170" s="4">
        <v>53.82</v>
      </c>
      <c r="H170" s="4"/>
    </row>
    <row r="171" ht="18.75" spans="1:8">
      <c r="A171" s="4">
        <v>169</v>
      </c>
      <c r="B171" s="4" t="s">
        <v>455</v>
      </c>
      <c r="C171" s="4" t="s">
        <v>456</v>
      </c>
      <c r="D171" s="4" t="str">
        <f t="shared" si="5"/>
        <v>3708301970*******2</v>
      </c>
      <c r="E171" s="4" t="s">
        <v>457</v>
      </c>
      <c r="F171" s="4" t="s">
        <v>12</v>
      </c>
      <c r="G171" s="4">
        <v>63.18</v>
      </c>
      <c r="H171" s="4"/>
    </row>
    <row r="172" ht="18.75" spans="1:8">
      <c r="A172" s="4">
        <v>170</v>
      </c>
      <c r="B172" s="4" t="s">
        <v>458</v>
      </c>
      <c r="C172" s="4" t="s">
        <v>459</v>
      </c>
      <c r="D172" s="4" t="str">
        <f t="shared" si="5"/>
        <v>3708301970*******6</v>
      </c>
      <c r="E172" s="4" t="s">
        <v>111</v>
      </c>
      <c r="F172" s="4" t="s">
        <v>12</v>
      </c>
      <c r="G172" s="4">
        <v>390.78</v>
      </c>
      <c r="H172" s="4"/>
    </row>
    <row r="173" ht="18.75" spans="1:8">
      <c r="A173" s="4">
        <v>171</v>
      </c>
      <c r="B173" s="4" t="s">
        <v>460</v>
      </c>
      <c r="C173" s="4" t="s">
        <v>461</v>
      </c>
      <c r="D173" s="4" t="str">
        <f t="shared" si="5"/>
        <v>3708301964*******9</v>
      </c>
      <c r="E173" s="4" t="s">
        <v>406</v>
      </c>
      <c r="F173" s="4" t="s">
        <v>12</v>
      </c>
      <c r="G173" s="4">
        <v>76.05</v>
      </c>
      <c r="H173" s="4"/>
    </row>
    <row r="174" ht="18.75" spans="1:8">
      <c r="A174" s="4">
        <v>172</v>
      </c>
      <c r="B174" s="4" t="s">
        <v>462</v>
      </c>
      <c r="C174" s="4" t="s">
        <v>463</v>
      </c>
      <c r="D174" s="4" t="str">
        <f t="shared" si="5"/>
        <v>3708301952*******X</v>
      </c>
      <c r="E174" s="4" t="s">
        <v>380</v>
      </c>
      <c r="F174" s="4" t="s">
        <v>12</v>
      </c>
      <c r="G174" s="4">
        <v>31.59</v>
      </c>
      <c r="H174" s="4"/>
    </row>
    <row r="175" ht="18.75" spans="1:8">
      <c r="A175" s="4">
        <v>173</v>
      </c>
      <c r="B175" s="4" t="s">
        <v>464</v>
      </c>
      <c r="C175" s="4" t="s">
        <v>465</v>
      </c>
      <c r="D175" s="4" t="str">
        <f t="shared" si="5"/>
        <v>3708301961*******8</v>
      </c>
      <c r="E175" s="4" t="s">
        <v>466</v>
      </c>
      <c r="F175" s="4" t="s">
        <v>12</v>
      </c>
      <c r="G175" s="4">
        <v>315.9</v>
      </c>
      <c r="H175" s="4"/>
    </row>
    <row r="176" ht="18.75" spans="1:8">
      <c r="A176" s="4">
        <v>174</v>
      </c>
      <c r="B176" s="4" t="s">
        <v>467</v>
      </c>
      <c r="C176" s="4" t="s">
        <v>468</v>
      </c>
      <c r="D176" s="4" t="str">
        <f t="shared" si="5"/>
        <v>3708301953*******X</v>
      </c>
      <c r="E176" s="4" t="s">
        <v>469</v>
      </c>
      <c r="F176" s="4" t="s">
        <v>12</v>
      </c>
      <c r="G176" s="4">
        <v>408.33</v>
      </c>
      <c r="H176" s="4"/>
    </row>
    <row r="177" ht="18.75" spans="1:8">
      <c r="A177" s="4">
        <v>175</v>
      </c>
      <c r="B177" s="4" t="s">
        <v>470</v>
      </c>
      <c r="C177" s="4" t="s">
        <v>471</v>
      </c>
      <c r="D177" s="4" t="str">
        <f t="shared" si="5"/>
        <v>3708301954*******X</v>
      </c>
      <c r="E177" s="4" t="s">
        <v>360</v>
      </c>
      <c r="F177" s="4" t="s">
        <v>12</v>
      </c>
      <c r="G177" s="4">
        <v>370.89</v>
      </c>
      <c r="H177" s="4"/>
    </row>
    <row r="178" ht="18.75" spans="1:8">
      <c r="A178" s="4">
        <v>176</v>
      </c>
      <c r="B178" s="4" t="s">
        <v>472</v>
      </c>
      <c r="C178" s="4" t="s">
        <v>473</v>
      </c>
      <c r="D178" s="4" t="str">
        <f t="shared" si="5"/>
        <v>3708301974*******X</v>
      </c>
      <c r="E178" s="4" t="s">
        <v>474</v>
      </c>
      <c r="F178" s="4" t="s">
        <v>12</v>
      </c>
      <c r="G178" s="4">
        <v>90.09</v>
      </c>
      <c r="H178" s="4"/>
    </row>
    <row r="179" ht="18.75" spans="1:8">
      <c r="A179" s="4">
        <v>177</v>
      </c>
      <c r="B179" s="4" t="s">
        <v>475</v>
      </c>
      <c r="C179" s="4" t="s">
        <v>476</v>
      </c>
      <c r="D179" s="4" t="str">
        <f t="shared" si="5"/>
        <v>3708301960*******9</v>
      </c>
      <c r="E179" s="4" t="s">
        <v>333</v>
      </c>
      <c r="F179" s="4" t="s">
        <v>12</v>
      </c>
      <c r="G179" s="4">
        <v>52.65</v>
      </c>
      <c r="H179" s="4"/>
    </row>
    <row r="180" ht="18.75" spans="1:8">
      <c r="A180" s="4">
        <v>178</v>
      </c>
      <c r="B180" s="4" t="s">
        <v>477</v>
      </c>
      <c r="C180" s="4" t="s">
        <v>478</v>
      </c>
      <c r="D180" s="4" t="str">
        <f t="shared" si="5"/>
        <v>3708301966*******0</v>
      </c>
      <c r="E180" s="4" t="s">
        <v>479</v>
      </c>
      <c r="F180" s="4" t="s">
        <v>12</v>
      </c>
      <c r="G180" s="4">
        <v>105.3</v>
      </c>
      <c r="H180" s="4"/>
    </row>
    <row r="181" ht="18.75" spans="1:8">
      <c r="A181" s="4">
        <v>179</v>
      </c>
      <c r="B181" s="4" t="s">
        <v>480</v>
      </c>
      <c r="C181" s="4" t="s">
        <v>481</v>
      </c>
      <c r="D181" s="4" t="str">
        <f t="shared" si="5"/>
        <v>3708301942*******6</v>
      </c>
      <c r="E181" s="4" t="s">
        <v>482</v>
      </c>
      <c r="F181" s="4" t="s">
        <v>12</v>
      </c>
      <c r="G181" s="4">
        <v>204.75</v>
      </c>
      <c r="H181" s="4"/>
    </row>
    <row r="182" ht="18.75" spans="1:8">
      <c r="A182" s="4">
        <v>180</v>
      </c>
      <c r="B182" s="4" t="s">
        <v>483</v>
      </c>
      <c r="C182" s="4" t="s">
        <v>484</v>
      </c>
      <c r="D182" s="4" t="str">
        <f t="shared" si="5"/>
        <v>3708301968*******0</v>
      </c>
      <c r="E182" s="4" t="s">
        <v>485</v>
      </c>
      <c r="F182" s="4" t="s">
        <v>12</v>
      </c>
      <c r="G182" s="4">
        <v>238.68</v>
      </c>
      <c r="H182" s="4"/>
    </row>
    <row r="183" ht="18.75" spans="1:8">
      <c r="A183" s="4">
        <v>181</v>
      </c>
      <c r="B183" s="4" t="s">
        <v>486</v>
      </c>
      <c r="C183" s="4" t="s">
        <v>487</v>
      </c>
      <c r="D183" s="4" t="str">
        <f t="shared" si="5"/>
        <v>3708301964*******6</v>
      </c>
      <c r="E183" s="4" t="s">
        <v>253</v>
      </c>
      <c r="F183" s="4" t="s">
        <v>12</v>
      </c>
      <c r="G183" s="4">
        <v>70.2</v>
      </c>
      <c r="H183" s="4"/>
    </row>
    <row r="184" ht="18.75" spans="1:8">
      <c r="A184" s="4">
        <v>182</v>
      </c>
      <c r="B184" s="4" t="s">
        <v>488</v>
      </c>
      <c r="C184" s="4" t="s">
        <v>489</v>
      </c>
      <c r="D184" s="4" t="str">
        <f t="shared" si="5"/>
        <v>3708301955*******1</v>
      </c>
      <c r="E184" s="4" t="s">
        <v>490</v>
      </c>
      <c r="F184" s="4" t="s">
        <v>12</v>
      </c>
      <c r="G184" s="4">
        <v>335.79</v>
      </c>
      <c r="H184" s="4"/>
    </row>
    <row r="185" ht="18.75" spans="1:8">
      <c r="A185" s="4">
        <v>183</v>
      </c>
      <c r="B185" s="4" t="s">
        <v>491</v>
      </c>
      <c r="C185" s="4" t="s">
        <v>492</v>
      </c>
      <c r="D185" s="4" t="str">
        <f t="shared" si="5"/>
        <v>3708301947*******X</v>
      </c>
      <c r="E185" s="4" t="s">
        <v>493</v>
      </c>
      <c r="F185" s="4" t="s">
        <v>12</v>
      </c>
      <c r="G185" s="4">
        <v>540.54</v>
      </c>
      <c r="H185" s="4"/>
    </row>
    <row r="186" ht="18.75" spans="1:8">
      <c r="A186" s="4">
        <v>184</v>
      </c>
      <c r="B186" s="4" t="s">
        <v>494</v>
      </c>
      <c r="C186" s="4" t="s">
        <v>495</v>
      </c>
      <c r="D186" s="4" t="str">
        <f t="shared" si="5"/>
        <v>3708301956*******2</v>
      </c>
      <c r="E186" s="4" t="s">
        <v>496</v>
      </c>
      <c r="F186" s="4" t="s">
        <v>12</v>
      </c>
      <c r="G186" s="4">
        <v>71.37</v>
      </c>
      <c r="H186" s="4"/>
    </row>
    <row r="187" ht="18.75" spans="1:8">
      <c r="A187" s="4">
        <v>185</v>
      </c>
      <c r="B187" s="4" t="s">
        <v>497</v>
      </c>
      <c r="C187" s="4" t="s">
        <v>498</v>
      </c>
      <c r="D187" s="4" t="str">
        <f t="shared" si="5"/>
        <v>3708301977*******4</v>
      </c>
      <c r="E187" s="4" t="s">
        <v>499</v>
      </c>
      <c r="F187" s="4" t="s">
        <v>12</v>
      </c>
      <c r="G187" s="4">
        <v>154.44</v>
      </c>
      <c r="H187" s="4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惠风和畅</cp:lastModifiedBy>
  <dcterms:created xsi:type="dcterms:W3CDTF">2025-07-14T07:08:19Z</dcterms:created>
  <dcterms:modified xsi:type="dcterms:W3CDTF">2025-07-14T07:24:29Z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F62E40625899461A8C9A8678378DE80E_11</vt:lpwstr>
  </property>
  <property fmtid="{D5CDD505-2E9C-101B-9397-08002B2CF9AE}" pid="3" name="KSOProductBuildVer">
    <vt:lpwstr>2052-12.1.0.21915</vt:lpwstr>
  </property>
</Properties>
</file>