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一般程序" sheetId="1" r:id="rId1"/>
  </sheets>
  <calcPr calcId="144525"/>
</workbook>
</file>

<file path=xl/sharedStrings.xml><?xml version="1.0" encoding="utf-8"?>
<sst xmlns="http://schemas.openxmlformats.org/spreadsheetml/2006/main" count="1007" uniqueCount="488">
  <si>
    <t>序号</t>
  </si>
  <si>
    <t>类型</t>
  </si>
  <si>
    <t>当事人</t>
  </si>
  <si>
    <t>案件性质</t>
  </si>
  <si>
    <r>
      <rPr>
        <sz val="9"/>
        <rFont val="宋体"/>
        <charset val="134"/>
        <scheme val="minor"/>
      </rPr>
      <t>货值</t>
    </r>
    <r>
      <rPr>
        <sz val="9"/>
        <color rgb="FFFF0000"/>
        <rFont val="宋体"/>
        <charset val="134"/>
        <scheme val="minor"/>
      </rPr>
      <t>（必填）</t>
    </r>
  </si>
  <si>
    <t>罚款</t>
  </si>
  <si>
    <t>没收</t>
  </si>
  <si>
    <t>财物</t>
  </si>
  <si>
    <t>案号</t>
  </si>
  <si>
    <t>结案日期</t>
  </si>
  <si>
    <t>1月份</t>
  </si>
  <si>
    <t>销售类</t>
  </si>
  <si>
    <t>汶上县兴田家庭农场</t>
  </si>
  <si>
    <t>未按照法律、法规规定的期限公示年度报告</t>
  </si>
  <si>
    <t>2023-391</t>
  </si>
  <si>
    <t>2023.12.27</t>
  </si>
  <si>
    <t>广告</t>
  </si>
  <si>
    <t>汶上县静脉曲张研究院</t>
  </si>
  <si>
    <t>经营的食品广告涉及疾病治疗功能</t>
  </si>
  <si>
    <t>2023-368</t>
  </si>
  <si>
    <t>2023.12.20</t>
  </si>
  <si>
    <t>食品经营</t>
  </si>
  <si>
    <t>汶上县兰平超市</t>
  </si>
  <si>
    <t>经营超过保质期的食品</t>
  </si>
  <si>
    <t>牛肉面1桶</t>
  </si>
  <si>
    <t>2023-399</t>
  </si>
  <si>
    <t>2023.12.21</t>
  </si>
  <si>
    <t>汶上县小程食品经营店</t>
  </si>
  <si>
    <t>经营农药残留超过食品安全标准限量的食品</t>
  </si>
  <si>
    <t>2023-388</t>
  </si>
  <si>
    <t>2024.1.4</t>
  </si>
  <si>
    <t>汶上县路通干货店</t>
  </si>
  <si>
    <t>经营兽药残留超过食品安全标准限量的食品</t>
  </si>
  <si>
    <t>2023-389</t>
  </si>
  <si>
    <t>2024.1.5</t>
  </si>
  <si>
    <t>济宁银座商城有限公司汶上汶儒分公司</t>
  </si>
  <si>
    <t>2023-390</t>
  </si>
  <si>
    <t>汶上县悦美斯超市</t>
  </si>
  <si>
    <t>2023-387</t>
  </si>
  <si>
    <t>2023.12.22</t>
  </si>
  <si>
    <t>汶上县孟建蔬菜批发中心</t>
  </si>
  <si>
    <t>2023-404</t>
  </si>
  <si>
    <t>2023.12.29</t>
  </si>
  <si>
    <t>汶上县康达超市德惠路分店</t>
  </si>
  <si>
    <t>经营生物毒素含量超过食品安全标准限量的食品</t>
  </si>
  <si>
    <t>2023-385</t>
  </si>
  <si>
    <t>2023.12.19</t>
  </si>
  <si>
    <t>汶上县优乐发超市</t>
  </si>
  <si>
    <t>2023-386</t>
  </si>
  <si>
    <t>汶上县保全购物中心</t>
  </si>
  <si>
    <t>2023-400</t>
  </si>
  <si>
    <t>汶上县夜马车行</t>
  </si>
  <si>
    <t>发布虚假广告</t>
  </si>
  <si>
    <t>2023-85</t>
  </si>
  <si>
    <t>2023.12.28</t>
  </si>
  <si>
    <t>汶上县隆祥超市</t>
  </si>
  <si>
    <t>2023-408</t>
  </si>
  <si>
    <t>2024.1.8</t>
  </si>
  <si>
    <t>汶上县客满家超市店</t>
  </si>
  <si>
    <t>2023-409</t>
  </si>
  <si>
    <t>汶上县茂宣超市</t>
  </si>
  <si>
    <t>2023-405</t>
  </si>
  <si>
    <t>2024.1.9</t>
  </si>
  <si>
    <t>汶上县旺宇物流服务中心</t>
  </si>
  <si>
    <t>2024.1.12</t>
  </si>
  <si>
    <t>2023-403</t>
  </si>
  <si>
    <t>汶上县旺发超市</t>
  </si>
  <si>
    <t>2023-402</t>
  </si>
  <si>
    <t>刘中林</t>
  </si>
  <si>
    <t>无烟草专卖零售许可证经营烟草制品零售业务</t>
  </si>
  <si>
    <t>2023-379</t>
  </si>
  <si>
    <t>于明娥</t>
  </si>
  <si>
    <t>2023-378</t>
  </si>
  <si>
    <t>刘茂池</t>
  </si>
  <si>
    <t>2023-381</t>
  </si>
  <si>
    <t>汶上县延祥蔬菜批发中心</t>
  </si>
  <si>
    <t>2023-401</t>
  </si>
  <si>
    <t>2024.1.10</t>
  </si>
  <si>
    <t>汶上县书特竹器店</t>
  </si>
  <si>
    <t>2024.1.19</t>
  </si>
  <si>
    <t>汶上县圻銘商贸中心</t>
  </si>
  <si>
    <t>2023-365</t>
  </si>
  <si>
    <t>2024.1.18</t>
  </si>
  <si>
    <t>刘成金</t>
  </si>
  <si>
    <t>2023-372</t>
  </si>
  <si>
    <t>2024.1.15</t>
  </si>
  <si>
    <t>汶上县毅诺服饰加工厂</t>
  </si>
  <si>
    <t>汶上县凯凯服装店</t>
  </si>
  <si>
    <t>汶上县宏曦文印部</t>
  </si>
  <si>
    <t>2024.1.31</t>
  </si>
  <si>
    <t>2月份</t>
  </si>
  <si>
    <t>药品</t>
  </si>
  <si>
    <t>中都街道国奥华府小区卫生室</t>
  </si>
  <si>
    <t>使用劣药</t>
  </si>
  <si>
    <t>药品4种</t>
  </si>
  <si>
    <t>2024.2.2</t>
  </si>
  <si>
    <t>汶上县万得福商贸有限公司</t>
  </si>
  <si>
    <t>煎饼3袋</t>
  </si>
  <si>
    <t>汶上县英浩修脚店</t>
  </si>
  <si>
    <t>经营的卫生消毒用品广告涉及疾病治疗功能</t>
  </si>
  <si>
    <t>2023-412</t>
  </si>
  <si>
    <t>2024.2.5</t>
  </si>
  <si>
    <t>不正当竞争类</t>
  </si>
  <si>
    <t>山东沃沃机电设备有限公司</t>
  </si>
  <si>
    <t>虚假宣传</t>
  </si>
  <si>
    <t>2023-407</t>
  </si>
  <si>
    <t>2024.1.25</t>
  </si>
  <si>
    <t>汶上喜悦商务酒店</t>
  </si>
  <si>
    <t>2023-414</t>
  </si>
  <si>
    <t>汶上县千家汇超市</t>
  </si>
  <si>
    <t>经营与其标签内容不符的食品案</t>
  </si>
  <si>
    <t>小麦粉2袋</t>
  </si>
  <si>
    <t>2024.2.18</t>
  </si>
  <si>
    <t>王敬华</t>
  </si>
  <si>
    <t>未经设立登记从事经营活动</t>
  </si>
  <si>
    <t>2024.2.19</t>
  </si>
  <si>
    <t>计量</t>
  </si>
  <si>
    <t>陆诗香</t>
  </si>
  <si>
    <t>使用不合格的计量器具</t>
  </si>
  <si>
    <t>计量器具1台</t>
  </si>
  <si>
    <t>2024.2.27</t>
  </si>
  <si>
    <t>汶上县百辰制衣厂</t>
  </si>
  <si>
    <t>2024.2.29</t>
  </si>
  <si>
    <t>2024.2.30</t>
  </si>
  <si>
    <t>汶上县孙长群普通货运站</t>
  </si>
  <si>
    <t>2024.2.26</t>
  </si>
  <si>
    <t>特种设备</t>
  </si>
  <si>
    <t>汶上县青琰梦回收有限公司</t>
  </si>
  <si>
    <t>未对使用的特种设备办理使用登记</t>
  </si>
  <si>
    <t>3月份</t>
  </si>
  <si>
    <t>济宁市振豪电缆桥架有限公司</t>
  </si>
  <si>
    <t>使用未取得相应资格的人员从事特种设备作业</t>
  </si>
  <si>
    <t>2024.3.4</t>
  </si>
  <si>
    <t>济宁市奇安特仪表有限公司</t>
  </si>
  <si>
    <t>汶上县悦惠客超市</t>
  </si>
  <si>
    <t>胡辣汤2袋</t>
  </si>
  <si>
    <t>2024.3.12</t>
  </si>
  <si>
    <t>药品类</t>
  </si>
  <si>
    <t>汶上聚德堂中医诊所</t>
  </si>
  <si>
    <t>枳实549g</t>
  </si>
  <si>
    <t>汶上县合心超市</t>
  </si>
  <si>
    <t>2024.3.11</t>
  </si>
  <si>
    <t>王红伟</t>
  </si>
  <si>
    <t>汶上县始峰商行</t>
  </si>
  <si>
    <t>汶上县铭门便利超市</t>
  </si>
  <si>
    <t>汶上县勋茹超市</t>
  </si>
  <si>
    <t>知识产权</t>
  </si>
  <si>
    <t>汶上县平田饭店</t>
  </si>
  <si>
    <t>销售侵犯注册商标专用权的商品</t>
  </si>
  <si>
    <t>陈酿酒35瓶</t>
  </si>
  <si>
    <t>汶上县文利超市</t>
  </si>
  <si>
    <t>汶上筑家宅配家居装饰工程经营部</t>
  </si>
  <si>
    <t>2024.3.14</t>
  </si>
  <si>
    <t>汶上安能物流有限责任公司</t>
  </si>
  <si>
    <t>使用未经检验或者检验不合格的特种设备</t>
  </si>
  <si>
    <t>2024.3.18</t>
  </si>
  <si>
    <t>汶上县志轩牛肉汤馆</t>
  </si>
  <si>
    <t>唐长济</t>
  </si>
  <si>
    <t>2024.3.19</t>
  </si>
  <si>
    <t>汶上县刘楼新路蛋制品厂</t>
  </si>
  <si>
    <t>使用未经检验的特种设备</t>
  </si>
  <si>
    <t>汶上县青杰手机通讯配件销售店</t>
  </si>
  <si>
    <t>2024.3.20</t>
  </si>
  <si>
    <t>汶上县亚利便利店</t>
  </si>
  <si>
    <t>2024.3.21</t>
  </si>
  <si>
    <t>汶上县宁鑫酒水店</t>
  </si>
  <si>
    <t>汶上县海清面食店</t>
  </si>
  <si>
    <t>椰子豆奶饮品12袋</t>
  </si>
  <si>
    <t>汶上县海纳汇歌舞娱乐厅</t>
  </si>
  <si>
    <t>蛋糕4袋</t>
  </si>
  <si>
    <t>2024.3.25</t>
  </si>
  <si>
    <t>医疗器械</t>
  </si>
  <si>
    <t>汶上智泊口腔医疗有限公司</t>
  </si>
  <si>
    <t>使用过期的医疗器械</t>
  </si>
  <si>
    <t>氧化锌分析纯1瓶，义齿基托树脂1瓶</t>
  </si>
  <si>
    <t>汶上县万家美新型装饰材料厂</t>
  </si>
  <si>
    <t>未对特种设备作业人员进行特种设备安全教育和技能培训</t>
  </si>
  <si>
    <t>2024.3.27</t>
  </si>
  <si>
    <t>汶上县令新超市</t>
  </si>
  <si>
    <t>2024.3.29</t>
  </si>
  <si>
    <t>4月份</t>
  </si>
  <si>
    <t>汶上县轩雨超市</t>
  </si>
  <si>
    <t>糕点共6斤</t>
  </si>
  <si>
    <t>2024.4.1</t>
  </si>
  <si>
    <t>任兆花</t>
  </si>
  <si>
    <t>汶上县晨美化妆品销售店</t>
  </si>
  <si>
    <t>2024.4.2</t>
  </si>
  <si>
    <t>汶上县荷英图书经营店</t>
  </si>
  <si>
    <t>汶上县鑫仓宾馆</t>
  </si>
  <si>
    <t>汶上县秋莉百货超市</t>
  </si>
  <si>
    <t>济宁兰剑机械有限公司</t>
  </si>
  <si>
    <t>汶上县高二羊汤馆</t>
  </si>
  <si>
    <t>汶上县焕荣理发店</t>
  </si>
  <si>
    <t>汶上县宝帝熊童装童鞋店</t>
  </si>
  <si>
    <t>2024.4.3</t>
  </si>
  <si>
    <t>山东丰胜制衣有限公司</t>
  </si>
  <si>
    <t>未取得食品经营许可从事食品经营活动和未按规定对超过保质期的食品进行标示或者存放</t>
  </si>
  <si>
    <t>2024.3.26</t>
  </si>
  <si>
    <t>医疗器械经营</t>
  </si>
  <si>
    <t>汶上街道西门村第三卫生室</t>
  </si>
  <si>
    <t>喷瓶11个；配药器4个</t>
  </si>
  <si>
    <t>2024.4.10</t>
  </si>
  <si>
    <t>汶上县永堂综合超市</t>
  </si>
  <si>
    <t>经营标签说明书不符合食品安全法规定的食品</t>
  </si>
  <si>
    <t>汶上县法鹤百货商行</t>
  </si>
  <si>
    <t>2024.4.11</t>
  </si>
  <si>
    <t>汶上县佩然商贸销售店</t>
  </si>
  <si>
    <t>汶上县艾利便利店</t>
  </si>
  <si>
    <t>白酒17瓶</t>
  </si>
  <si>
    <t>汶上县诺华制衣厂</t>
  </si>
  <si>
    <t>汶上县麦德好超市</t>
  </si>
  <si>
    <t>2024.4.12</t>
  </si>
  <si>
    <t>汶上县马店振兴商店</t>
  </si>
  <si>
    <t>面包12袋</t>
  </si>
  <si>
    <t>汶上县开宇种植农民专业合作社</t>
  </si>
  <si>
    <t>汶上陈风阳诊所</t>
  </si>
  <si>
    <t>未按规定保存药品购进验收记录</t>
  </si>
  <si>
    <t>2024.4.16</t>
  </si>
  <si>
    <t>汶上县慧祥五金建材经营部</t>
  </si>
  <si>
    <t>汶上县皇阿玛男装店</t>
  </si>
  <si>
    <t>汶上县轩翔婚庆用品批发中心</t>
  </si>
  <si>
    <t>2024.4.15</t>
  </si>
  <si>
    <t>汶上县刘楼乡培法百货超市</t>
  </si>
  <si>
    <t>未按规定要求销售食品</t>
  </si>
  <si>
    <t>2024.4.17</t>
  </si>
  <si>
    <t>济宁市汶上县济安堂大药房有限公司</t>
  </si>
  <si>
    <t>未遵守药品经营质量管理规范</t>
  </si>
  <si>
    <t>2024.4.18</t>
  </si>
  <si>
    <t>汶上县坤源美容养生馆</t>
  </si>
  <si>
    <t>曹洪静</t>
  </si>
  <si>
    <t>汶上县三美超市</t>
  </si>
  <si>
    <t>面包0.75斤</t>
  </si>
  <si>
    <t>汶上县中远钢材销售处</t>
  </si>
  <si>
    <t>2024.4.19</t>
  </si>
  <si>
    <t>汶上县纳德眼镜销售有限公司</t>
  </si>
  <si>
    <t>未经许可从事第三类医疗器械经营活动</t>
  </si>
  <si>
    <t>济宁北汇玻璃有限公司</t>
  </si>
  <si>
    <t>2024.4.23</t>
  </si>
  <si>
    <t>汶上县浩宇早餐</t>
  </si>
  <si>
    <t>使用超过保质期的食品原料生产食品</t>
  </si>
  <si>
    <t>鸡精10g</t>
  </si>
  <si>
    <t>2024.4.22</t>
  </si>
  <si>
    <t>济宁市齐都医药连锁有限公司南门药店</t>
  </si>
  <si>
    <t>未从药品上市许可持有人或者具有药品生产、经营资格的企业购进药品</t>
  </si>
  <si>
    <t>9个品种87盒药品</t>
  </si>
  <si>
    <t>2024.4.24</t>
  </si>
  <si>
    <t>百姓大药房（汶上）有限公司</t>
  </si>
  <si>
    <t>5个品种27盒药品</t>
  </si>
  <si>
    <t>汶上县林佳超市店</t>
  </si>
  <si>
    <t>汶上县钱亮麻辣烫店</t>
  </si>
  <si>
    <t>调味油2桶</t>
  </si>
  <si>
    <t>汶上县品香茶叶行</t>
  </si>
  <si>
    <t>2024.4.26</t>
  </si>
  <si>
    <t>汶上县厚道包子行</t>
  </si>
  <si>
    <t>销售混有异物的食品</t>
  </si>
  <si>
    <t>济宁市齐都医药连锁有限公司锦绣佳园店</t>
  </si>
  <si>
    <t>2024.4.28</t>
  </si>
  <si>
    <t>汶上县裕隆五金机电商行</t>
  </si>
  <si>
    <t>汶上县豪翔超市店</t>
  </si>
  <si>
    <t>汶上县中都街道尚德幼儿园</t>
  </si>
  <si>
    <t>餐饮具使用前清洗消毒不合格</t>
  </si>
  <si>
    <t>汶上县王正福中医诊所</t>
  </si>
  <si>
    <t>未按照规定保存药品购进验收记录</t>
  </si>
  <si>
    <t>汶上县英子烤饼店</t>
  </si>
  <si>
    <t>2024.4.29</t>
  </si>
  <si>
    <t>汶上县粮盛粮食购销部</t>
  </si>
  <si>
    <t>汶上县创薪机械配件制造厂</t>
  </si>
  <si>
    <t>济宁森福木业有限公司</t>
  </si>
  <si>
    <t>5月份</t>
  </si>
  <si>
    <t>汶上县建兵商贸商行</t>
  </si>
  <si>
    <t>销售使用已经注销的厂商识别代码商品</t>
  </si>
  <si>
    <t>2024.5.6</t>
  </si>
  <si>
    <t>汶上县滢棋百货商行</t>
  </si>
  <si>
    <t>汶上县崔姚畜牧养殖厂</t>
  </si>
  <si>
    <t>汶上县绿草地肉牛养殖场</t>
  </si>
  <si>
    <t>山东好趣味食品科技有限公司</t>
  </si>
  <si>
    <t>生产经营标签、说明书不符合食品安全法规定的食品</t>
  </si>
  <si>
    <t>2024.5.7</t>
  </si>
  <si>
    <t>汶上县万顺购物广场</t>
  </si>
  <si>
    <t>经营不符合食品安全标准的食品</t>
  </si>
  <si>
    <t>不罚 1</t>
  </si>
  <si>
    <t>2024.5.8</t>
  </si>
  <si>
    <t>济宁市康佑医药零售有限公司</t>
  </si>
  <si>
    <t>脑心通2盒</t>
  </si>
  <si>
    <t>汶上县品华蔬菜超市</t>
  </si>
  <si>
    <t>汶上县邵峰蔬菜批发店</t>
  </si>
  <si>
    <t>汶上县财祥超市</t>
  </si>
  <si>
    <t>李贺</t>
  </si>
  <si>
    <t>2024.4.30</t>
  </si>
  <si>
    <t>汶上县今利来超市</t>
  </si>
  <si>
    <t>张新香</t>
  </si>
  <si>
    <t>汶上县乐迪便利店</t>
  </si>
  <si>
    <t>徐玉霞</t>
  </si>
  <si>
    <t>生产经营被包装材料污染的食品</t>
  </si>
  <si>
    <t>不罚2</t>
  </si>
  <si>
    <t>博臻皓康（济宁）生物科技有限公司</t>
  </si>
  <si>
    <t>2024.5.10</t>
  </si>
  <si>
    <t>济宁安康美气体有限公司</t>
  </si>
  <si>
    <t>未按照规定实施充装前后检查、记录制度</t>
  </si>
  <si>
    <t>2024.5.13</t>
  </si>
  <si>
    <t>汶上县谷满园餐饮店</t>
  </si>
  <si>
    <t>采购并使用不符合食品安全标准的食品原料和未按规定对超过保质期的食品进行标示或者存放</t>
  </si>
  <si>
    <t>汶上县群伟金刚石工具经营部</t>
  </si>
  <si>
    <t>汶上县尚好佳生活超市</t>
  </si>
  <si>
    <t>2024.5.14</t>
  </si>
  <si>
    <t>汶上县淼茹超市</t>
  </si>
  <si>
    <t>销售超过保质期的食品</t>
  </si>
  <si>
    <t>面制品6袋，香辣酥2袋</t>
  </si>
  <si>
    <t>汶上县永平熟食粮油百货</t>
  </si>
  <si>
    <t>方便面6袋</t>
  </si>
  <si>
    <t>汶上县多益惠超市</t>
  </si>
  <si>
    <t>溜溜梅1袋，牛肉酱2瓶</t>
  </si>
  <si>
    <t>汶上宁和医药有限公司</t>
  </si>
  <si>
    <t>2个品种8盒药品</t>
  </si>
  <si>
    <t>2024.5.15</t>
  </si>
  <si>
    <t>汶上县老潘食品经营店</t>
  </si>
  <si>
    <t>辛春燕</t>
  </si>
  <si>
    <t>2024.5.17</t>
  </si>
  <si>
    <t>汶上县彤萱百货超市</t>
  </si>
  <si>
    <t>不罚4</t>
  </si>
  <si>
    <t>汶上县郭楼镇中学</t>
  </si>
  <si>
    <t>采购不符合食品安全标准的食品原料</t>
  </si>
  <si>
    <t>不罚5</t>
  </si>
  <si>
    <t>汶上县刘楼镇中心小学</t>
  </si>
  <si>
    <t>不罚3</t>
  </si>
  <si>
    <t>汶上县鑫鑫食品</t>
  </si>
  <si>
    <t>汶上县仓吉快餐店</t>
  </si>
  <si>
    <t>火腿肠6支</t>
  </si>
  <si>
    <t>汶上县中达百货超市</t>
  </si>
  <si>
    <t>黄瓜168袋</t>
  </si>
  <si>
    <t>汶上县本恒空调维修服务中心</t>
  </si>
  <si>
    <t>2024.5.16</t>
  </si>
  <si>
    <t>汶上县现涛商贸商行</t>
  </si>
  <si>
    <t>茶叶1饼</t>
  </si>
  <si>
    <t>汶上县中都学校</t>
  </si>
  <si>
    <t>未按规定进行食品留样和未按规定制定/实施生产过程控制要求</t>
  </si>
  <si>
    <t>汶上县李秀文道路运输服务中心</t>
  </si>
  <si>
    <t>化妆品</t>
  </si>
  <si>
    <t>汶上县帝乐美发形象设计中心</t>
  </si>
  <si>
    <t>使用超过使用期限的化妆品和未按规定建立并执行化妆品进货查验记录制度</t>
  </si>
  <si>
    <t>染发膏19盒，修复啫喱1瓶</t>
  </si>
  <si>
    <t>产品质量</t>
  </si>
  <si>
    <t>汶上县联华海联彩虹桥生活超市</t>
  </si>
  <si>
    <t>经销印有未经核准注册的商品条码的商品</t>
  </si>
  <si>
    <t>王如伟</t>
  </si>
  <si>
    <t>山东金掌柜食品有限公司</t>
  </si>
  <si>
    <t>手抓饼3箱</t>
  </si>
  <si>
    <t>2024.5.21</t>
  </si>
  <si>
    <t>汶上县万合湘达物流中心</t>
  </si>
  <si>
    <t>2024.5.22</t>
  </si>
  <si>
    <t>汶上县浩智装饰装修材料店</t>
  </si>
  <si>
    <t>2024.5.23</t>
  </si>
  <si>
    <t>汶上县绿能废品收购站</t>
  </si>
  <si>
    <t>汶上县两元连锁超市</t>
  </si>
  <si>
    <t>经营未经备案化妆品</t>
  </si>
  <si>
    <t>马油润面霜13瓶</t>
  </si>
  <si>
    <t>汶上县兆英养殖场</t>
  </si>
  <si>
    <t>2024.5.20</t>
  </si>
  <si>
    <t>吴增奎</t>
  </si>
  <si>
    <t>使用无检定合格印、证和未定期检定的电子称</t>
  </si>
  <si>
    <t>电子称1台</t>
  </si>
  <si>
    <t>汶上县鸿森木业有限公司</t>
  </si>
  <si>
    <t>2024.5.24</t>
  </si>
  <si>
    <t>汶上县仲蕊超市</t>
  </si>
  <si>
    <t>不罚 6</t>
  </si>
  <si>
    <t>济宁捷伟商贸有限公司</t>
  </si>
  <si>
    <t>王月芹</t>
  </si>
  <si>
    <t>未经商标注册人许可在同一种商品上使用与其注册商标相同的商标</t>
  </si>
  <si>
    <t>汶上县培峰电料经营部</t>
  </si>
  <si>
    <t>汶上县宗远饭店</t>
  </si>
  <si>
    <t>千叶豆腐3袋</t>
  </si>
  <si>
    <t>侯代红（山东龙巢木业有限公司场车安全员）</t>
  </si>
  <si>
    <t>场车安全员未按规定要求落实使用安全责任</t>
  </si>
  <si>
    <t>汶上县煌剪造型店</t>
  </si>
  <si>
    <t>汶上县八零航海商贸城</t>
  </si>
  <si>
    <t>2024.5.27</t>
  </si>
  <si>
    <t>汶上县乡恋快餐店</t>
  </si>
  <si>
    <t>未具有相应的防鼠设备或者设施</t>
  </si>
  <si>
    <t>汶上县诚信水果店</t>
  </si>
  <si>
    <t>果冻1千克</t>
  </si>
  <si>
    <t>汶上县蚨久酒水商行</t>
  </si>
  <si>
    <t>销售标签未标注生产日期的预包装食品</t>
  </si>
  <si>
    <t>白酒2瓶</t>
  </si>
  <si>
    <t>2024.5.28</t>
  </si>
  <si>
    <t>未查验供货者的许可证和合格证明文件</t>
  </si>
  <si>
    <t>康驿镇金街村卫生室</t>
  </si>
  <si>
    <t>呋塞米17片</t>
  </si>
  <si>
    <t>信邦建设集团有限公司</t>
  </si>
  <si>
    <t>安装压力容器未按规定书面告知特种设备安全监管部门和使用未经检验的叉车</t>
  </si>
  <si>
    <t>2024.5.29</t>
  </si>
  <si>
    <t>汶上县瑞良建设工程有限公司</t>
  </si>
  <si>
    <t>崔建康</t>
  </si>
  <si>
    <t>张培连</t>
  </si>
  <si>
    <t>汶上县百顺工程机械经营部</t>
  </si>
  <si>
    <t>销售未经检验的特种设备</t>
  </si>
  <si>
    <t>2024.5.30</t>
  </si>
  <si>
    <t>汶上县同吉石材制品厂</t>
  </si>
  <si>
    <t>未建立经常性维护保养和定期自行检查记录</t>
  </si>
  <si>
    <t>汶上运翔石业制品厂</t>
  </si>
  <si>
    <t>汶上县长春石材加工厂</t>
  </si>
  <si>
    <t>未制定特种设备事故应急专项预案</t>
  </si>
  <si>
    <t>汶上县佛都大酒店</t>
  </si>
  <si>
    <t>经营标签不符合本条例规定的化妆品</t>
  </si>
  <si>
    <t>“洗发水”¼桶、“沐浴露”½桶、洗浴套盒8套</t>
  </si>
  <si>
    <t>荣腾</t>
  </si>
  <si>
    <t>2024.5.31</t>
  </si>
  <si>
    <t>汶上县金泽金刚石工具店</t>
  </si>
  <si>
    <t>汶上县崔正涛超市</t>
  </si>
  <si>
    <t>汶上县康驿镇第一中学</t>
  </si>
  <si>
    <t>不罚 7</t>
  </si>
  <si>
    <t>汶上县和韵茶莊</t>
  </si>
  <si>
    <t>经营标签不符合食品安全法规定的食品</t>
  </si>
  <si>
    <t>汶上县中鲁时空三星网吧加盟店</t>
  </si>
  <si>
    <t>辛苏杰</t>
  </si>
  <si>
    <t>6月份</t>
  </si>
  <si>
    <t>汶上县秋记河间驴肉火烧店</t>
  </si>
  <si>
    <t>2024.6.4</t>
  </si>
  <si>
    <t>汶上县喜荣百货商店</t>
  </si>
  <si>
    <t>不罚 8</t>
  </si>
  <si>
    <t>2024.6.6</t>
  </si>
  <si>
    <t>汶上县鲁行商贸商行</t>
  </si>
  <si>
    <t>汶上县鑫诚钢结构工程有限公司</t>
  </si>
  <si>
    <t>使用特种设备未制定特种设备事故应急专项预案</t>
  </si>
  <si>
    <t>2024.6.3</t>
  </si>
  <si>
    <t>汶上大千超市</t>
  </si>
  <si>
    <t>2024.6.5</t>
  </si>
  <si>
    <t>汶上县水肌澳专卖店</t>
  </si>
  <si>
    <t>汶上县琪航制衣加工厂</t>
  </si>
  <si>
    <t>汶上县前郑矿山配件经营部</t>
  </si>
  <si>
    <t>汶上县宾利商贸有限公司</t>
  </si>
  <si>
    <t>2024.6.7</t>
  </si>
  <si>
    <t>济宁乐能电子商务有限公司</t>
  </si>
  <si>
    <t>销售不符合国家标准电动自行车</t>
  </si>
  <si>
    <t>汶上县普惠连锁超市</t>
  </si>
  <si>
    <t>经营不符合食品安全标准的食品和未按规定建立进货查验制度</t>
  </si>
  <si>
    <t>汶上县杨旭超市</t>
  </si>
  <si>
    <t>烤面12袋</t>
  </si>
  <si>
    <t>汶上县李立超市</t>
  </si>
  <si>
    <t>饼干2袋</t>
  </si>
  <si>
    <t>2024.6.11</t>
  </si>
  <si>
    <t>认证认可</t>
  </si>
  <si>
    <t>山东钰祥工程科技（集团）有限公司</t>
  </si>
  <si>
    <t>出具虚假检测报告</t>
  </si>
  <si>
    <t>汶上县好再来面馆</t>
  </si>
  <si>
    <t>2024.6.12</t>
  </si>
  <si>
    <t>汶上县浩达汽配汽修店</t>
  </si>
  <si>
    <t>2024.6.14</t>
  </si>
  <si>
    <t>汶上县阿飞酒水超市</t>
  </si>
  <si>
    <t>济宁亿镓隆商贸有限公司汶上县第三分公司</t>
  </si>
  <si>
    <t>棒棒糖3个/辣椒粉1瓶</t>
  </si>
  <si>
    <t>2024.6.17</t>
  </si>
  <si>
    <t>汶上县韦芳蔬菜批发店</t>
  </si>
  <si>
    <t>2024.6.18</t>
  </si>
  <si>
    <t>汶上县鑫扬茗茶店</t>
  </si>
  <si>
    <t>销售标注虚假生产日期的食品</t>
  </si>
  <si>
    <t>2024.6.20</t>
  </si>
  <si>
    <t>汶上县潘克众超市</t>
  </si>
  <si>
    <t>2024.6.19</t>
  </si>
  <si>
    <t>汶上县宏裕超市</t>
  </si>
  <si>
    <t>汶上县领帆商贸中心</t>
  </si>
  <si>
    <t>汶上县翠岚文体用品店</t>
  </si>
  <si>
    <t>2024.6.21</t>
  </si>
  <si>
    <t>侯言军</t>
  </si>
  <si>
    <t>曹顶民</t>
  </si>
  <si>
    <t>郭仓镇孙村卫生室</t>
  </si>
  <si>
    <t>汶上县忆客来超市</t>
  </si>
  <si>
    <t>不罚 9</t>
  </si>
  <si>
    <t>不罚 10</t>
  </si>
  <si>
    <t>汶上县千艺理发店</t>
  </si>
  <si>
    <t>经营超过使用期限的化妆品</t>
  </si>
  <si>
    <t>摸发液1瓶</t>
  </si>
  <si>
    <t>2024.6.25</t>
  </si>
  <si>
    <t>汶上县佳泽水暖器材批发部</t>
  </si>
  <si>
    <t>2024.6.26</t>
  </si>
  <si>
    <t>汶上县王氏租赁站</t>
  </si>
  <si>
    <t>汶上县幸运土杂品经营店</t>
  </si>
  <si>
    <t>销售不符合国家标准的家用燃气灶</t>
  </si>
  <si>
    <t>燃气灶5台</t>
  </si>
  <si>
    <t>济宁苏和服装有限公司</t>
  </si>
  <si>
    <t>2024.6.27</t>
  </si>
  <si>
    <t>汶上县鑫友石材制品厂</t>
  </si>
  <si>
    <t>汶上县盛扬石材制品厂</t>
  </si>
  <si>
    <t>汶上春盛建材经营部</t>
  </si>
  <si>
    <t>汶上县翔鹰石业有限公司</t>
  </si>
  <si>
    <t>汶上县新亿美烟酒副食批发商行</t>
  </si>
  <si>
    <t>经营超限量使用食品添加剂的食品</t>
  </si>
  <si>
    <t>2024.6.28</t>
  </si>
  <si>
    <t>不罚 11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</si>
</sst>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9"/>
      <name val="宋体"/>
      <charset val="134"/>
      <scheme val="minor"/>
    </font>
    <font>
      <sz val="9"/>
      <color rgb="FFC00000"/>
      <name val="宋体"/>
      <charset val="134"/>
      <scheme val="minor"/>
    </font>
    <font>
      <sz val="9"/>
      <name val="宋体"/>
      <charset val="134"/>
    </font>
    <font>
      <sz val="9"/>
      <color theme="1"/>
      <name val="宋体"/>
      <charset val="134"/>
      <scheme val="minor"/>
    </font>
    <font>
      <sz val="9"/>
      <color theme="1"/>
      <name val="宋体"/>
      <charset val="134"/>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rgb="FFFF00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55">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Alignment="1">
      <alignment horizontal="right" vertical="center" wrapText="1"/>
    </xf>
    <xf numFmtId="0" fontId="1" fillId="0" borderId="0" xfId="0" applyFont="1" applyFill="1" applyBorder="1" applyAlignment="1">
      <alignment horizontal="right"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3" xfId="0" applyFont="1" applyFill="1" applyBorder="1" applyAlignment="1">
      <alignment horizontal="right"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horizontal="left" vertical="center"/>
    </xf>
    <xf numFmtId="0" fontId="4" fillId="0" borderId="1" xfId="0" applyFont="1" applyFill="1" applyBorder="1" applyAlignment="1">
      <alignment horizontal="right" vertical="center"/>
    </xf>
    <xf numFmtId="0" fontId="5" fillId="0" borderId="1" xfId="0" applyFont="1" applyFill="1" applyBorder="1" applyAlignment="1">
      <alignment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right" vertical="center"/>
    </xf>
    <xf numFmtId="0" fontId="5" fillId="0" borderId="1" xfId="0" applyFont="1" applyFill="1" applyBorder="1" applyAlignment="1">
      <alignment vertical="center"/>
    </xf>
    <xf numFmtId="0" fontId="4" fillId="0" borderId="1" xfId="0" applyFont="1" applyFill="1" applyBorder="1" applyAlignment="1">
      <alignment vertical="center" wrapText="1"/>
    </xf>
    <xf numFmtId="0" fontId="1" fillId="0" borderId="1" xfId="0" applyFont="1" applyFill="1" applyBorder="1" applyAlignment="1">
      <alignment horizontal="center" vertical="center"/>
    </xf>
    <xf numFmtId="0" fontId="3" fillId="0" borderId="1" xfId="0" applyFont="1" applyFill="1" applyBorder="1" applyAlignment="1">
      <alignment vertical="center"/>
    </xf>
    <xf numFmtId="0" fontId="1" fillId="0" borderId="1" xfId="0" applyFont="1" applyFill="1" applyBorder="1" applyAlignment="1">
      <alignment vertical="center" wrapText="1"/>
    </xf>
    <xf numFmtId="0" fontId="3" fillId="0" borderId="1" xfId="0" applyFont="1" applyFill="1" applyBorder="1" applyAlignment="1">
      <alignment horizontal="left" vertical="center"/>
    </xf>
    <xf numFmtId="0" fontId="1" fillId="0" borderId="1" xfId="0" applyFont="1" applyFill="1" applyBorder="1" applyAlignment="1">
      <alignment horizontal="right" vertical="center"/>
    </xf>
    <xf numFmtId="0" fontId="1" fillId="0" borderId="1" xfId="0" applyFont="1" applyFill="1" applyBorder="1" applyAlignment="1">
      <alignment vertical="center"/>
    </xf>
    <xf numFmtId="0" fontId="4" fillId="0" borderId="1" xfId="0" applyFont="1" applyFill="1" applyBorder="1" applyAlignment="1">
      <alignment horizontal="righ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right" vertical="center"/>
    </xf>
    <xf numFmtId="0" fontId="6" fillId="0" borderId="1" xfId="0" applyFont="1" applyFill="1" applyBorder="1" applyAlignment="1">
      <alignment vertical="center"/>
    </xf>
    <xf numFmtId="49" fontId="1" fillId="0" borderId="1" xfId="0" applyNumberFormat="1" applyFont="1" applyFill="1" applyBorder="1" applyAlignment="1">
      <alignment horizontal="center" vertical="center" wrapText="1"/>
    </xf>
    <xf numFmtId="0" fontId="4" fillId="0" borderId="4" xfId="0" applyFont="1" applyFill="1" applyBorder="1" applyAlignment="1">
      <alignment horizontal="left" vertical="center"/>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 fillId="0" borderId="2" xfId="0" applyFont="1" applyFill="1" applyBorder="1" applyAlignment="1">
      <alignment horizontal="right" vertical="center" wrapText="1"/>
    </xf>
    <xf numFmtId="0" fontId="4" fillId="0" borderId="4" xfId="0" applyFont="1" applyFill="1" applyBorder="1" applyAlignment="1">
      <alignment vertical="center" wrapText="1"/>
    </xf>
    <xf numFmtId="0" fontId="1" fillId="0" borderId="0" xfId="0" applyFont="1" applyFill="1" applyAlignment="1">
      <alignment horizontal="left"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0" xfId="0" applyFont="1" applyFill="1" applyBorder="1" applyAlignment="1">
      <alignment horizontal="righ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right" vertical="center" wrapText="1"/>
    </xf>
    <xf numFmtId="0" fontId="4"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5"/>
  <sheetViews>
    <sheetView tabSelected="1" workbookViewId="0">
      <pane ySplit="1" topLeftCell="A223" activePane="bottomLeft" state="frozen"/>
      <selection/>
      <selection pane="bottomLeft" activeCell="D245" sqref="D245"/>
    </sheetView>
  </sheetViews>
  <sheetFormatPr defaultColWidth="9" defaultRowHeight="25" customHeight="1"/>
  <cols>
    <col min="1" max="1" width="6.625" style="1" customWidth="1"/>
    <col min="2" max="2" width="7.125" style="1" customWidth="1"/>
    <col min="3" max="3" width="19.25" style="4" customWidth="1"/>
    <col min="4" max="4" width="31.625" style="4" customWidth="1"/>
    <col min="5" max="5" width="8.625" style="5" customWidth="1"/>
    <col min="6" max="6" width="10.625" style="6" customWidth="1"/>
    <col min="7" max="7" width="7.875" style="6" customWidth="1"/>
    <col min="8" max="16384" width="9" style="1"/>
  </cols>
  <sheetData>
    <row r="1" s="1" customFormat="1" ht="48" customHeight="1" spans="1:10">
      <c r="A1" s="7" t="s">
        <v>0</v>
      </c>
      <c r="B1" s="8" t="s">
        <v>1</v>
      </c>
      <c r="C1" s="8" t="s">
        <v>2</v>
      </c>
      <c r="D1" s="9" t="s">
        <v>3</v>
      </c>
      <c r="E1" s="10" t="s">
        <v>4</v>
      </c>
      <c r="F1" s="10" t="s">
        <v>5</v>
      </c>
      <c r="G1" s="8" t="s">
        <v>6</v>
      </c>
      <c r="H1" s="8" t="s">
        <v>7</v>
      </c>
      <c r="I1" s="33" t="s">
        <v>8</v>
      </c>
      <c r="J1" s="8" t="s">
        <v>9</v>
      </c>
    </row>
    <row r="2" s="1" customFormat="1" customHeight="1" spans="1:10">
      <c r="A2" s="11" t="s">
        <v>10</v>
      </c>
      <c r="B2" s="12"/>
      <c r="C2" s="12"/>
      <c r="D2" s="12"/>
      <c r="E2" s="13"/>
      <c r="F2" s="13"/>
      <c r="G2" s="12"/>
      <c r="H2" s="12"/>
      <c r="I2" s="12"/>
      <c r="J2" s="34"/>
    </row>
    <row r="3" s="1" customFormat="1" customHeight="1" spans="1:10">
      <c r="A3" s="14">
        <v>1</v>
      </c>
      <c r="B3" s="15" t="s">
        <v>11</v>
      </c>
      <c r="C3" s="15" t="s">
        <v>12</v>
      </c>
      <c r="D3" s="16" t="s">
        <v>13</v>
      </c>
      <c r="E3" s="17">
        <v>0</v>
      </c>
      <c r="F3" s="17">
        <v>2000</v>
      </c>
      <c r="G3" s="15">
        <v>0</v>
      </c>
      <c r="H3" s="15"/>
      <c r="I3" s="14" t="s">
        <v>14</v>
      </c>
      <c r="J3" s="14" t="s">
        <v>15</v>
      </c>
    </row>
    <row r="4" s="1" customFormat="1" customHeight="1" spans="1:10">
      <c r="A4" s="14">
        <v>2</v>
      </c>
      <c r="B4" s="15" t="s">
        <v>16</v>
      </c>
      <c r="C4" s="18" t="s">
        <v>17</v>
      </c>
      <c r="D4" s="19" t="s">
        <v>18</v>
      </c>
      <c r="E4" s="20">
        <v>2000</v>
      </c>
      <c r="F4" s="20">
        <v>2000</v>
      </c>
      <c r="G4" s="21">
        <v>0</v>
      </c>
      <c r="H4" s="21"/>
      <c r="I4" s="35" t="s">
        <v>19</v>
      </c>
      <c r="J4" s="14" t="s">
        <v>20</v>
      </c>
    </row>
    <row r="5" s="1" customFormat="1" customHeight="1" spans="1:10">
      <c r="A5" s="14">
        <v>3</v>
      </c>
      <c r="B5" s="21" t="s">
        <v>21</v>
      </c>
      <c r="C5" s="18" t="s">
        <v>22</v>
      </c>
      <c r="D5" s="19" t="s">
        <v>23</v>
      </c>
      <c r="E5" s="20">
        <v>10</v>
      </c>
      <c r="F5" s="20">
        <v>5000</v>
      </c>
      <c r="G5" s="21">
        <v>5</v>
      </c>
      <c r="H5" s="21" t="s">
        <v>24</v>
      </c>
      <c r="I5" s="35" t="s">
        <v>25</v>
      </c>
      <c r="J5" s="14" t="s">
        <v>26</v>
      </c>
    </row>
    <row r="6" s="1" customFormat="1" customHeight="1" spans="1:10">
      <c r="A6" s="14">
        <v>4</v>
      </c>
      <c r="B6" s="21" t="s">
        <v>21</v>
      </c>
      <c r="C6" s="18" t="s">
        <v>27</v>
      </c>
      <c r="D6" s="19" t="s">
        <v>28</v>
      </c>
      <c r="E6" s="20">
        <v>35</v>
      </c>
      <c r="F6" s="20">
        <v>3000</v>
      </c>
      <c r="G6" s="21">
        <v>22.4</v>
      </c>
      <c r="H6" s="21"/>
      <c r="I6" s="35" t="s">
        <v>29</v>
      </c>
      <c r="J6" s="21" t="s">
        <v>30</v>
      </c>
    </row>
    <row r="7" s="1" customFormat="1" customHeight="1" spans="1:10">
      <c r="A7" s="14">
        <v>5</v>
      </c>
      <c r="B7" s="21" t="s">
        <v>21</v>
      </c>
      <c r="C7" s="18" t="s">
        <v>31</v>
      </c>
      <c r="D7" s="19" t="s">
        <v>32</v>
      </c>
      <c r="E7" s="20">
        <v>210</v>
      </c>
      <c r="F7" s="20">
        <v>3000</v>
      </c>
      <c r="G7" s="21">
        <v>210</v>
      </c>
      <c r="H7" s="21"/>
      <c r="I7" s="35" t="s">
        <v>33</v>
      </c>
      <c r="J7" s="21" t="s">
        <v>34</v>
      </c>
    </row>
    <row r="8" s="1" customFormat="1" customHeight="1" spans="1:10">
      <c r="A8" s="14">
        <v>6</v>
      </c>
      <c r="B8" s="21" t="s">
        <v>21</v>
      </c>
      <c r="C8" s="18" t="s">
        <v>35</v>
      </c>
      <c r="D8" s="19" t="s">
        <v>28</v>
      </c>
      <c r="E8" s="20">
        <v>56</v>
      </c>
      <c r="F8" s="20">
        <v>0</v>
      </c>
      <c r="G8" s="21"/>
      <c r="H8" s="21"/>
      <c r="I8" s="35" t="s">
        <v>36</v>
      </c>
      <c r="J8" s="21" t="s">
        <v>30</v>
      </c>
    </row>
    <row r="9" s="1" customFormat="1" customHeight="1" spans="1:10">
      <c r="A9" s="14">
        <v>7</v>
      </c>
      <c r="B9" s="21" t="s">
        <v>21</v>
      </c>
      <c r="C9" s="22" t="s">
        <v>37</v>
      </c>
      <c r="D9" s="19" t="s">
        <v>28</v>
      </c>
      <c r="E9" s="17">
        <v>25.53</v>
      </c>
      <c r="F9" s="17">
        <v>0</v>
      </c>
      <c r="G9" s="15"/>
      <c r="H9" s="15"/>
      <c r="I9" s="35" t="s">
        <v>38</v>
      </c>
      <c r="J9" s="15" t="s">
        <v>39</v>
      </c>
    </row>
    <row r="10" s="1" customFormat="1" customHeight="1" spans="1:10">
      <c r="A10" s="23">
        <v>8</v>
      </c>
      <c r="B10" s="24" t="s">
        <v>21</v>
      </c>
      <c r="C10" s="25" t="s">
        <v>40</v>
      </c>
      <c r="D10" s="26" t="s">
        <v>28</v>
      </c>
      <c r="E10" s="27">
        <v>1500</v>
      </c>
      <c r="F10" s="27">
        <v>3000</v>
      </c>
      <c r="G10" s="28">
        <v>300</v>
      </c>
      <c r="H10" s="28"/>
      <c r="I10" s="36" t="s">
        <v>41</v>
      </c>
      <c r="J10" s="28" t="s">
        <v>42</v>
      </c>
    </row>
    <row r="11" s="1" customFormat="1" customHeight="1" spans="1:10">
      <c r="A11" s="14">
        <v>9</v>
      </c>
      <c r="B11" s="21" t="s">
        <v>21</v>
      </c>
      <c r="C11" s="22" t="s">
        <v>43</v>
      </c>
      <c r="D11" s="19" t="s">
        <v>44</v>
      </c>
      <c r="E11" s="17">
        <v>120</v>
      </c>
      <c r="F11" s="17">
        <v>0</v>
      </c>
      <c r="G11" s="15"/>
      <c r="H11" s="15"/>
      <c r="I11" s="35" t="s">
        <v>45</v>
      </c>
      <c r="J11" s="15" t="s">
        <v>46</v>
      </c>
    </row>
    <row r="12" s="1" customFormat="1" customHeight="1" spans="1:10">
      <c r="A12" s="14">
        <v>10</v>
      </c>
      <c r="B12" s="21" t="s">
        <v>21</v>
      </c>
      <c r="C12" s="22" t="s">
        <v>47</v>
      </c>
      <c r="D12" s="19" t="s">
        <v>28</v>
      </c>
      <c r="E12" s="29">
        <v>20</v>
      </c>
      <c r="F12" s="29">
        <v>0</v>
      </c>
      <c r="G12" s="22"/>
      <c r="H12" s="22"/>
      <c r="I12" s="35" t="s">
        <v>48</v>
      </c>
      <c r="J12" s="15" t="s">
        <v>39</v>
      </c>
    </row>
    <row r="13" s="1" customFormat="1" customHeight="1" spans="1:10">
      <c r="A13" s="14">
        <v>11</v>
      </c>
      <c r="B13" s="21" t="s">
        <v>21</v>
      </c>
      <c r="C13" s="22" t="s">
        <v>49</v>
      </c>
      <c r="D13" s="19" t="s">
        <v>28</v>
      </c>
      <c r="E13" s="29">
        <v>15</v>
      </c>
      <c r="F13" s="29">
        <v>0</v>
      </c>
      <c r="G13" s="22"/>
      <c r="H13" s="22"/>
      <c r="I13" s="35" t="s">
        <v>50</v>
      </c>
      <c r="J13" s="15" t="s">
        <v>42</v>
      </c>
    </row>
    <row r="14" s="1" customFormat="1" customHeight="1" spans="1:10">
      <c r="A14" s="14">
        <v>12</v>
      </c>
      <c r="B14" s="22" t="s">
        <v>16</v>
      </c>
      <c r="C14" s="22" t="s">
        <v>51</v>
      </c>
      <c r="D14" s="30" t="s">
        <v>52</v>
      </c>
      <c r="E14" s="29">
        <v>667</v>
      </c>
      <c r="F14" s="29">
        <v>1000</v>
      </c>
      <c r="G14" s="22"/>
      <c r="H14" s="22"/>
      <c r="I14" s="37" t="s">
        <v>53</v>
      </c>
      <c r="J14" s="22" t="s">
        <v>54</v>
      </c>
    </row>
    <row r="15" s="1" customFormat="1" customHeight="1" spans="1:10">
      <c r="A15" s="14">
        <v>13</v>
      </c>
      <c r="B15" s="22" t="s">
        <v>11</v>
      </c>
      <c r="C15" s="22" t="s">
        <v>55</v>
      </c>
      <c r="D15" s="16" t="s">
        <v>13</v>
      </c>
      <c r="E15" s="29">
        <v>0</v>
      </c>
      <c r="F15" s="29">
        <v>1000</v>
      </c>
      <c r="G15" s="22"/>
      <c r="H15" s="22"/>
      <c r="I15" s="37" t="s">
        <v>56</v>
      </c>
      <c r="J15" s="22" t="s">
        <v>57</v>
      </c>
    </row>
    <row r="16" s="1" customFormat="1" customHeight="1" spans="1:10">
      <c r="A16" s="14">
        <v>14</v>
      </c>
      <c r="B16" s="22" t="s">
        <v>11</v>
      </c>
      <c r="C16" s="22" t="s">
        <v>58</v>
      </c>
      <c r="D16" s="16" t="s">
        <v>13</v>
      </c>
      <c r="E16" s="29">
        <v>0</v>
      </c>
      <c r="F16" s="29">
        <v>1000</v>
      </c>
      <c r="G16" s="22"/>
      <c r="H16" s="22"/>
      <c r="I16" s="37" t="s">
        <v>59</v>
      </c>
      <c r="J16" s="22" t="s">
        <v>30</v>
      </c>
    </row>
    <row r="17" s="1" customFormat="1" customHeight="1" spans="1:10">
      <c r="A17" s="14">
        <v>15</v>
      </c>
      <c r="B17" s="22" t="s">
        <v>11</v>
      </c>
      <c r="C17" s="22" t="s">
        <v>60</v>
      </c>
      <c r="D17" s="16" t="s">
        <v>13</v>
      </c>
      <c r="E17" s="29">
        <v>0</v>
      </c>
      <c r="F17" s="29">
        <v>1000</v>
      </c>
      <c r="G17" s="29"/>
      <c r="H17" s="22"/>
      <c r="I17" s="37" t="s">
        <v>61</v>
      </c>
      <c r="J17" s="22" t="s">
        <v>62</v>
      </c>
    </row>
    <row r="18" s="1" customFormat="1" customHeight="1" spans="1:10">
      <c r="A18" s="14">
        <v>16</v>
      </c>
      <c r="B18" s="22" t="s">
        <v>11</v>
      </c>
      <c r="C18" s="22" t="s">
        <v>63</v>
      </c>
      <c r="D18" s="16" t="s">
        <v>13</v>
      </c>
      <c r="E18" s="29">
        <v>0</v>
      </c>
      <c r="F18" s="29">
        <v>1000</v>
      </c>
      <c r="G18" s="29"/>
      <c r="H18" s="22"/>
      <c r="I18" s="37">
        <v>1</v>
      </c>
      <c r="J18" s="22" t="s">
        <v>64</v>
      </c>
    </row>
    <row r="19" s="1" customFormat="1" customHeight="1" spans="1:10">
      <c r="A19" s="14">
        <v>17</v>
      </c>
      <c r="B19" s="21" t="s">
        <v>21</v>
      </c>
      <c r="C19" s="22" t="s">
        <v>47</v>
      </c>
      <c r="D19" s="19" t="s">
        <v>28</v>
      </c>
      <c r="E19" s="29">
        <v>6</v>
      </c>
      <c r="F19" s="29">
        <v>5000</v>
      </c>
      <c r="G19" s="29">
        <v>6</v>
      </c>
      <c r="H19" s="22"/>
      <c r="I19" s="35" t="s">
        <v>65</v>
      </c>
      <c r="J19" s="22" t="s">
        <v>64</v>
      </c>
    </row>
    <row r="20" s="1" customFormat="1" customHeight="1" spans="1:10">
      <c r="A20" s="14">
        <v>18</v>
      </c>
      <c r="B20" s="21" t="s">
        <v>21</v>
      </c>
      <c r="C20" s="22" t="s">
        <v>66</v>
      </c>
      <c r="D20" s="19" t="s">
        <v>28</v>
      </c>
      <c r="E20" s="29">
        <v>95.52</v>
      </c>
      <c r="F20" s="29">
        <v>0</v>
      </c>
      <c r="G20" s="29"/>
      <c r="H20" s="22"/>
      <c r="I20" s="35" t="s">
        <v>67</v>
      </c>
      <c r="J20" s="15" t="s">
        <v>42</v>
      </c>
    </row>
    <row r="21" s="1" customFormat="1" customHeight="1" spans="1:10">
      <c r="A21" s="14">
        <v>19</v>
      </c>
      <c r="B21" s="22" t="s">
        <v>11</v>
      </c>
      <c r="C21" s="22" t="s">
        <v>68</v>
      </c>
      <c r="D21" s="9" t="s">
        <v>69</v>
      </c>
      <c r="E21" s="10">
        <v>23840</v>
      </c>
      <c r="F21" s="29">
        <v>5000</v>
      </c>
      <c r="G21" s="29">
        <v>200</v>
      </c>
      <c r="H21" s="22"/>
      <c r="I21" s="35" t="s">
        <v>70</v>
      </c>
      <c r="J21" s="22" t="s">
        <v>57</v>
      </c>
    </row>
    <row r="22" s="1" customFormat="1" customHeight="1" spans="1:10">
      <c r="A22" s="14">
        <v>20</v>
      </c>
      <c r="B22" s="22" t="s">
        <v>11</v>
      </c>
      <c r="C22" s="22" t="s">
        <v>71</v>
      </c>
      <c r="D22" s="9" t="s">
        <v>69</v>
      </c>
      <c r="E22" s="10">
        <v>1044</v>
      </c>
      <c r="F22" s="29">
        <v>410</v>
      </c>
      <c r="G22" s="29">
        <v>10</v>
      </c>
      <c r="H22" s="22"/>
      <c r="I22" s="35" t="s">
        <v>72</v>
      </c>
      <c r="J22" s="22" t="s">
        <v>62</v>
      </c>
    </row>
    <row r="23" s="1" customFormat="1" customHeight="1" spans="1:10">
      <c r="A23" s="14">
        <v>21</v>
      </c>
      <c r="B23" s="22" t="s">
        <v>11</v>
      </c>
      <c r="C23" s="22" t="s">
        <v>73</v>
      </c>
      <c r="D23" s="9" t="s">
        <v>69</v>
      </c>
      <c r="E23" s="10">
        <v>1103</v>
      </c>
      <c r="F23" s="29">
        <v>300</v>
      </c>
      <c r="G23" s="29"/>
      <c r="H23" s="22"/>
      <c r="I23" s="35" t="s">
        <v>74</v>
      </c>
      <c r="J23" s="22" t="s">
        <v>57</v>
      </c>
    </row>
    <row r="24" s="1" customFormat="1" customHeight="1" spans="1:10">
      <c r="A24" s="14">
        <v>22</v>
      </c>
      <c r="B24" s="21" t="s">
        <v>21</v>
      </c>
      <c r="C24" s="22" t="s">
        <v>75</v>
      </c>
      <c r="D24" s="19" t="s">
        <v>28</v>
      </c>
      <c r="E24" s="10">
        <v>39.9</v>
      </c>
      <c r="F24" s="29">
        <v>0</v>
      </c>
      <c r="G24" s="22"/>
      <c r="H24" s="22"/>
      <c r="I24" s="35" t="s">
        <v>76</v>
      </c>
      <c r="J24" s="22" t="s">
        <v>77</v>
      </c>
    </row>
    <row r="25" s="1" customFormat="1" customHeight="1" spans="1:10">
      <c r="A25" s="14">
        <v>24</v>
      </c>
      <c r="B25" s="22" t="s">
        <v>11</v>
      </c>
      <c r="C25" s="22" t="s">
        <v>78</v>
      </c>
      <c r="D25" s="16" t="s">
        <v>13</v>
      </c>
      <c r="E25" s="29">
        <v>0</v>
      </c>
      <c r="F25" s="29">
        <v>1000</v>
      </c>
      <c r="G25" s="29"/>
      <c r="H25" s="22"/>
      <c r="I25" s="37">
        <v>3</v>
      </c>
      <c r="J25" s="22" t="s">
        <v>79</v>
      </c>
    </row>
    <row r="26" s="1" customFormat="1" customHeight="1" spans="1:10">
      <c r="A26" s="14">
        <v>25</v>
      </c>
      <c r="B26" s="21" t="s">
        <v>21</v>
      </c>
      <c r="C26" s="22" t="s">
        <v>80</v>
      </c>
      <c r="D26" s="19" t="s">
        <v>28</v>
      </c>
      <c r="E26" s="29">
        <v>375</v>
      </c>
      <c r="F26" s="29">
        <v>1000</v>
      </c>
      <c r="G26" s="29">
        <v>45</v>
      </c>
      <c r="H26" s="22"/>
      <c r="I26" s="37" t="s">
        <v>81</v>
      </c>
      <c r="J26" s="22" t="s">
        <v>82</v>
      </c>
    </row>
    <row r="27" s="1" customFormat="1" customHeight="1" spans="1:10">
      <c r="A27" s="14">
        <v>26</v>
      </c>
      <c r="B27" s="24" t="s">
        <v>21</v>
      </c>
      <c r="C27" s="25" t="s">
        <v>83</v>
      </c>
      <c r="D27" s="26" t="s">
        <v>28</v>
      </c>
      <c r="E27" s="10">
        <v>15</v>
      </c>
      <c r="F27" s="10">
        <v>0</v>
      </c>
      <c r="G27" s="10"/>
      <c r="H27" s="25"/>
      <c r="I27" s="8" t="s">
        <v>84</v>
      </c>
      <c r="J27" s="25" t="s">
        <v>85</v>
      </c>
    </row>
    <row r="28" s="1" customFormat="1" customHeight="1" spans="1:10">
      <c r="A28" s="14">
        <v>27</v>
      </c>
      <c r="B28" s="22" t="s">
        <v>11</v>
      </c>
      <c r="C28" s="22" t="s">
        <v>86</v>
      </c>
      <c r="D28" s="16" t="s">
        <v>13</v>
      </c>
      <c r="E28" s="29">
        <v>0</v>
      </c>
      <c r="F28" s="29">
        <v>1000</v>
      </c>
      <c r="G28" s="29"/>
      <c r="H28" s="22"/>
      <c r="I28" s="37">
        <v>5</v>
      </c>
      <c r="J28" s="22" t="s">
        <v>77</v>
      </c>
    </row>
    <row r="29" s="1" customFormat="1" customHeight="1" spans="1:10">
      <c r="A29" s="14">
        <v>28</v>
      </c>
      <c r="B29" s="22" t="s">
        <v>11</v>
      </c>
      <c r="C29" s="22" t="s">
        <v>87</v>
      </c>
      <c r="D29" s="16" t="s">
        <v>13</v>
      </c>
      <c r="E29" s="29">
        <v>0</v>
      </c>
      <c r="F29" s="29">
        <v>1000</v>
      </c>
      <c r="G29" s="29"/>
      <c r="H29" s="22"/>
      <c r="I29" s="37">
        <v>6</v>
      </c>
      <c r="J29" s="22" t="s">
        <v>77</v>
      </c>
    </row>
    <row r="30" s="1" customFormat="1" customHeight="1" spans="1:10">
      <c r="A30" s="14">
        <v>29</v>
      </c>
      <c r="B30" s="22" t="s">
        <v>11</v>
      </c>
      <c r="C30" s="22" t="s">
        <v>88</v>
      </c>
      <c r="D30" s="16" t="s">
        <v>13</v>
      </c>
      <c r="E30" s="29">
        <v>0</v>
      </c>
      <c r="F30" s="29">
        <v>800</v>
      </c>
      <c r="H30" s="22"/>
      <c r="I30" s="37">
        <v>8</v>
      </c>
      <c r="J30" s="22" t="s">
        <v>89</v>
      </c>
    </row>
    <row r="31" s="1" customFormat="1" customHeight="1" spans="1:10">
      <c r="A31" s="11" t="s">
        <v>90</v>
      </c>
      <c r="B31" s="12"/>
      <c r="C31" s="12"/>
      <c r="D31" s="12"/>
      <c r="E31" s="13"/>
      <c r="F31" s="13"/>
      <c r="G31" s="12"/>
      <c r="H31" s="12"/>
      <c r="I31" s="12"/>
      <c r="J31" s="12"/>
    </row>
    <row r="32" s="1" customFormat="1" customHeight="1" spans="1:10">
      <c r="A32" s="14">
        <v>1</v>
      </c>
      <c r="B32" s="22" t="s">
        <v>91</v>
      </c>
      <c r="C32" s="22" t="s">
        <v>92</v>
      </c>
      <c r="D32" s="30" t="s">
        <v>93</v>
      </c>
      <c r="E32" s="29">
        <v>124</v>
      </c>
      <c r="F32" s="29">
        <v>20000</v>
      </c>
      <c r="G32" s="29"/>
      <c r="H32" s="22" t="s">
        <v>94</v>
      </c>
      <c r="I32" s="37">
        <v>9</v>
      </c>
      <c r="J32" s="22" t="s">
        <v>95</v>
      </c>
    </row>
    <row r="33" s="1" customFormat="1" customHeight="1" spans="1:10">
      <c r="A33" s="14">
        <v>2</v>
      </c>
      <c r="B33" s="21" t="s">
        <v>21</v>
      </c>
      <c r="C33" s="22" t="s">
        <v>96</v>
      </c>
      <c r="D33" s="30" t="s">
        <v>23</v>
      </c>
      <c r="E33" s="29">
        <v>21</v>
      </c>
      <c r="F33" s="29">
        <v>5000</v>
      </c>
      <c r="G33" s="29"/>
      <c r="H33" s="22" t="s">
        <v>97</v>
      </c>
      <c r="I33" s="37">
        <v>7</v>
      </c>
      <c r="J33" s="22" t="s">
        <v>89</v>
      </c>
    </row>
    <row r="34" s="1" customFormat="1" customHeight="1" spans="1:10">
      <c r="A34" s="14">
        <v>3</v>
      </c>
      <c r="B34" s="22" t="s">
        <v>16</v>
      </c>
      <c r="C34" s="22" t="s">
        <v>98</v>
      </c>
      <c r="D34" s="30" t="s">
        <v>99</v>
      </c>
      <c r="E34" s="29">
        <v>1000</v>
      </c>
      <c r="F34" s="29">
        <v>1000</v>
      </c>
      <c r="G34" s="29"/>
      <c r="H34" s="22"/>
      <c r="I34" s="37" t="s">
        <v>100</v>
      </c>
      <c r="J34" s="22" t="s">
        <v>101</v>
      </c>
    </row>
    <row r="35" s="1" customFormat="1" customHeight="1" spans="1:10">
      <c r="A35" s="14">
        <v>4</v>
      </c>
      <c r="B35" s="22" t="s">
        <v>102</v>
      </c>
      <c r="C35" s="22" t="s">
        <v>103</v>
      </c>
      <c r="D35" s="9" t="s">
        <v>104</v>
      </c>
      <c r="E35" s="29">
        <v>0</v>
      </c>
      <c r="F35" s="29">
        <v>2000</v>
      </c>
      <c r="G35" s="29"/>
      <c r="H35" s="22"/>
      <c r="I35" s="37" t="s">
        <v>105</v>
      </c>
      <c r="J35" s="22" t="s">
        <v>106</v>
      </c>
    </row>
    <row r="36" s="1" customFormat="1" customHeight="1" spans="1:10">
      <c r="A36" s="14">
        <v>5</v>
      </c>
      <c r="B36" s="22" t="s">
        <v>102</v>
      </c>
      <c r="C36" s="22" t="s">
        <v>107</v>
      </c>
      <c r="D36" s="9" t="s">
        <v>69</v>
      </c>
      <c r="E36" s="29">
        <v>1210</v>
      </c>
      <c r="F36" s="29">
        <v>350</v>
      </c>
      <c r="G36" s="29"/>
      <c r="H36" s="22"/>
      <c r="I36" s="37" t="s">
        <v>108</v>
      </c>
      <c r="J36" s="22" t="s">
        <v>106</v>
      </c>
    </row>
    <row r="37" s="1" customFormat="1" customHeight="1" spans="1:10">
      <c r="A37" s="14">
        <v>6</v>
      </c>
      <c r="B37" s="22" t="s">
        <v>11</v>
      </c>
      <c r="C37" s="22" t="s">
        <v>109</v>
      </c>
      <c r="D37" s="30" t="s">
        <v>110</v>
      </c>
      <c r="E37" s="29">
        <v>149.5</v>
      </c>
      <c r="F37" s="29">
        <v>5000</v>
      </c>
      <c r="G37" s="29">
        <v>89.7</v>
      </c>
      <c r="H37" s="22" t="s">
        <v>111</v>
      </c>
      <c r="I37" s="37">
        <v>11</v>
      </c>
      <c r="J37" s="22" t="s">
        <v>112</v>
      </c>
    </row>
    <row r="38" s="1" customFormat="1" customHeight="1" spans="1:10">
      <c r="A38" s="14">
        <v>7</v>
      </c>
      <c r="B38" s="22" t="s">
        <v>11</v>
      </c>
      <c r="C38" s="22" t="s">
        <v>113</v>
      </c>
      <c r="D38" s="30" t="s">
        <v>114</v>
      </c>
      <c r="E38" s="29">
        <v>1300</v>
      </c>
      <c r="F38" s="29">
        <v>4000</v>
      </c>
      <c r="G38" s="29"/>
      <c r="H38" s="22"/>
      <c r="I38" s="37">
        <v>10</v>
      </c>
      <c r="J38" s="22" t="s">
        <v>115</v>
      </c>
    </row>
    <row r="39" s="1" customFormat="1" customHeight="1" spans="1:10">
      <c r="A39" s="14">
        <v>8</v>
      </c>
      <c r="B39" s="22" t="s">
        <v>116</v>
      </c>
      <c r="C39" s="22" t="s">
        <v>117</v>
      </c>
      <c r="D39" s="30" t="s">
        <v>118</v>
      </c>
      <c r="E39" s="29">
        <v>315</v>
      </c>
      <c r="F39" s="29">
        <v>700</v>
      </c>
      <c r="G39" s="29">
        <v>315</v>
      </c>
      <c r="H39" s="22" t="s">
        <v>119</v>
      </c>
      <c r="I39" s="37">
        <v>14</v>
      </c>
      <c r="J39" s="22" t="s">
        <v>120</v>
      </c>
    </row>
    <row r="40" s="1" customFormat="1" customHeight="1" spans="1:10">
      <c r="A40" s="14">
        <v>9</v>
      </c>
      <c r="B40" s="22" t="s">
        <v>11</v>
      </c>
      <c r="C40" s="22" t="s">
        <v>121</v>
      </c>
      <c r="D40" s="16" t="s">
        <v>13</v>
      </c>
      <c r="E40" s="29">
        <v>0</v>
      </c>
      <c r="F40" s="29">
        <v>1000</v>
      </c>
      <c r="G40" s="29"/>
      <c r="H40" s="22"/>
      <c r="I40" s="37">
        <v>15</v>
      </c>
      <c r="J40" s="22" t="s">
        <v>122</v>
      </c>
    </row>
    <row r="41" s="1" customFormat="1" hidden="1" customHeight="1" spans="1:10">
      <c r="A41" s="14">
        <v>10</v>
      </c>
      <c r="B41" s="22" t="s">
        <v>11</v>
      </c>
      <c r="C41" s="22" t="s">
        <v>121</v>
      </c>
      <c r="D41" s="16" t="s">
        <v>13</v>
      </c>
      <c r="E41" s="29"/>
      <c r="F41" s="29"/>
      <c r="G41" s="29"/>
      <c r="H41" s="22"/>
      <c r="I41" s="37"/>
      <c r="J41" s="22" t="s">
        <v>123</v>
      </c>
    </row>
    <row r="42" s="1" customFormat="1" customHeight="1" spans="1:10">
      <c r="A42" s="14">
        <v>10</v>
      </c>
      <c r="B42" s="22" t="s">
        <v>11</v>
      </c>
      <c r="C42" s="22" t="s">
        <v>124</v>
      </c>
      <c r="D42" s="16" t="s">
        <v>13</v>
      </c>
      <c r="E42" s="31">
        <v>0</v>
      </c>
      <c r="F42" s="31">
        <v>1000</v>
      </c>
      <c r="G42" s="32"/>
      <c r="H42" s="32"/>
      <c r="I42" s="38">
        <v>12</v>
      </c>
      <c r="J42" s="22" t="s">
        <v>125</v>
      </c>
    </row>
    <row r="43" s="1" customFormat="1" customHeight="1" spans="1:10">
      <c r="A43" s="14">
        <v>11</v>
      </c>
      <c r="B43" s="22" t="s">
        <v>126</v>
      </c>
      <c r="C43" s="22" t="s">
        <v>127</v>
      </c>
      <c r="D43" s="16" t="s">
        <v>128</v>
      </c>
      <c r="E43" s="31">
        <v>0</v>
      </c>
      <c r="F43" s="31">
        <v>10000</v>
      </c>
      <c r="G43" s="32"/>
      <c r="H43" s="32"/>
      <c r="I43" s="38">
        <v>13</v>
      </c>
      <c r="J43" s="22" t="s">
        <v>125</v>
      </c>
    </row>
    <row r="44" s="1" customFormat="1" customHeight="1" spans="1:10">
      <c r="A44" s="11" t="s">
        <v>129</v>
      </c>
      <c r="B44" s="12"/>
      <c r="C44" s="12"/>
      <c r="D44" s="12"/>
      <c r="E44" s="13"/>
      <c r="F44" s="13"/>
      <c r="G44" s="12"/>
      <c r="H44" s="12"/>
      <c r="I44" s="12"/>
      <c r="J44" s="12"/>
    </row>
    <row r="45" s="1" customFormat="1" customHeight="1" spans="1:10">
      <c r="A45" s="14">
        <v>1</v>
      </c>
      <c r="B45" s="22" t="s">
        <v>11</v>
      </c>
      <c r="C45" s="22" t="s">
        <v>130</v>
      </c>
      <c r="D45" s="16" t="s">
        <v>131</v>
      </c>
      <c r="E45" s="17">
        <v>0</v>
      </c>
      <c r="F45" s="17">
        <v>10000</v>
      </c>
      <c r="G45" s="15"/>
      <c r="H45" s="15"/>
      <c r="I45" s="14">
        <v>16</v>
      </c>
      <c r="J45" s="22" t="s">
        <v>132</v>
      </c>
    </row>
    <row r="46" s="1" customFormat="1" customHeight="1" spans="1:10">
      <c r="A46" s="14">
        <v>2</v>
      </c>
      <c r="B46" s="22" t="s">
        <v>16</v>
      </c>
      <c r="C46" s="22" t="s">
        <v>133</v>
      </c>
      <c r="D46" s="30" t="s">
        <v>52</v>
      </c>
      <c r="E46" s="17">
        <v>1300</v>
      </c>
      <c r="F46" s="17">
        <v>3900</v>
      </c>
      <c r="G46" s="15"/>
      <c r="H46" s="15"/>
      <c r="I46" s="14">
        <v>18</v>
      </c>
      <c r="J46" s="22" t="s">
        <v>125</v>
      </c>
    </row>
    <row r="47" s="1" customFormat="1" customHeight="1" spans="1:10">
      <c r="A47" s="14">
        <v>3</v>
      </c>
      <c r="B47" s="21" t="s">
        <v>21</v>
      </c>
      <c r="C47" s="22" t="s">
        <v>134</v>
      </c>
      <c r="D47" s="30" t="s">
        <v>23</v>
      </c>
      <c r="E47" s="17">
        <v>0</v>
      </c>
      <c r="F47" s="17">
        <v>2000</v>
      </c>
      <c r="G47" s="15"/>
      <c r="H47" s="15" t="s">
        <v>135</v>
      </c>
      <c r="I47" s="14">
        <v>23</v>
      </c>
      <c r="J47" s="14" t="s">
        <v>136</v>
      </c>
    </row>
    <row r="48" s="1" customFormat="1" customHeight="1" spans="1:10">
      <c r="A48" s="14">
        <v>4</v>
      </c>
      <c r="B48" s="15" t="s">
        <v>137</v>
      </c>
      <c r="C48" s="15" t="s">
        <v>138</v>
      </c>
      <c r="D48" s="30" t="s">
        <v>93</v>
      </c>
      <c r="E48" s="17">
        <v>280</v>
      </c>
      <c r="F48" s="17">
        <v>30000</v>
      </c>
      <c r="G48" s="15">
        <v>249.26</v>
      </c>
      <c r="H48" s="15" t="s">
        <v>139</v>
      </c>
      <c r="I48" s="14">
        <v>22</v>
      </c>
      <c r="J48" s="14" t="s">
        <v>136</v>
      </c>
    </row>
    <row r="49" s="1" customFormat="1" customHeight="1" spans="1:10">
      <c r="A49" s="14">
        <v>5</v>
      </c>
      <c r="B49" s="22" t="s">
        <v>11</v>
      </c>
      <c r="C49" s="22" t="s">
        <v>140</v>
      </c>
      <c r="D49" s="9" t="s">
        <v>69</v>
      </c>
      <c r="E49" s="10">
        <v>6361</v>
      </c>
      <c r="F49" s="17">
        <v>1400</v>
      </c>
      <c r="G49" s="15"/>
      <c r="H49" s="15"/>
      <c r="I49" s="14">
        <v>19</v>
      </c>
      <c r="J49" s="14" t="s">
        <v>141</v>
      </c>
    </row>
    <row r="50" s="1" customFormat="1" customHeight="1" spans="1:10">
      <c r="A50" s="14">
        <v>6</v>
      </c>
      <c r="B50" s="22" t="s">
        <v>11</v>
      </c>
      <c r="C50" s="22" t="s">
        <v>142</v>
      </c>
      <c r="D50" s="9" t="s">
        <v>69</v>
      </c>
      <c r="E50" s="10">
        <v>10362</v>
      </c>
      <c r="F50" s="17">
        <v>2600</v>
      </c>
      <c r="G50" s="15"/>
      <c r="H50" s="15"/>
      <c r="I50" s="14">
        <v>20</v>
      </c>
      <c r="J50" s="14" t="s">
        <v>141</v>
      </c>
    </row>
    <row r="51" s="1" customFormat="1" customHeight="1" spans="1:10">
      <c r="A51" s="14">
        <v>7</v>
      </c>
      <c r="B51" s="22" t="s">
        <v>11</v>
      </c>
      <c r="C51" s="22" t="s">
        <v>143</v>
      </c>
      <c r="D51" s="9" t="s">
        <v>69</v>
      </c>
      <c r="E51" s="10">
        <v>1100</v>
      </c>
      <c r="F51" s="17">
        <v>220</v>
      </c>
      <c r="G51" s="15"/>
      <c r="H51" s="15"/>
      <c r="I51" s="14">
        <v>24</v>
      </c>
      <c r="J51" s="14" t="s">
        <v>141</v>
      </c>
    </row>
    <row r="52" s="1" customFormat="1" customHeight="1" spans="1:10">
      <c r="A52" s="14">
        <v>8</v>
      </c>
      <c r="B52" s="22" t="s">
        <v>11</v>
      </c>
      <c r="C52" s="22" t="s">
        <v>144</v>
      </c>
      <c r="D52" s="9" t="s">
        <v>69</v>
      </c>
      <c r="E52" s="10">
        <v>5530.5</v>
      </c>
      <c r="F52" s="17">
        <v>1500</v>
      </c>
      <c r="G52" s="15"/>
      <c r="H52" s="15"/>
      <c r="I52" s="14">
        <v>25</v>
      </c>
      <c r="J52" s="14" t="s">
        <v>141</v>
      </c>
    </row>
    <row r="53" s="1" customFormat="1" customHeight="1" spans="1:10">
      <c r="A53" s="14">
        <v>9</v>
      </c>
      <c r="B53" s="22" t="s">
        <v>11</v>
      </c>
      <c r="C53" s="22" t="s">
        <v>145</v>
      </c>
      <c r="D53" s="9" t="s">
        <v>69</v>
      </c>
      <c r="E53" s="10">
        <v>3058</v>
      </c>
      <c r="F53" s="17">
        <v>900</v>
      </c>
      <c r="G53" s="15"/>
      <c r="H53" s="15"/>
      <c r="I53" s="14">
        <v>26</v>
      </c>
      <c r="J53" s="14" t="s">
        <v>141</v>
      </c>
    </row>
    <row r="54" s="1" customFormat="1" customHeight="1" spans="1:10">
      <c r="A54" s="14">
        <v>10</v>
      </c>
      <c r="B54" s="15" t="s">
        <v>146</v>
      </c>
      <c r="C54" s="15" t="s">
        <v>147</v>
      </c>
      <c r="D54" s="16" t="s">
        <v>148</v>
      </c>
      <c r="E54" s="17">
        <v>425</v>
      </c>
      <c r="F54" s="17">
        <v>500</v>
      </c>
      <c r="G54" s="15"/>
      <c r="H54" s="15" t="s">
        <v>149</v>
      </c>
      <c r="I54" s="14">
        <v>17</v>
      </c>
      <c r="J54" s="14" t="s">
        <v>136</v>
      </c>
    </row>
    <row r="55" s="1" customFormat="1" customHeight="1" spans="1:10">
      <c r="A55" s="14">
        <v>11</v>
      </c>
      <c r="B55" s="22" t="s">
        <v>11</v>
      </c>
      <c r="C55" s="22" t="s">
        <v>150</v>
      </c>
      <c r="D55" s="16" t="s">
        <v>13</v>
      </c>
      <c r="E55" s="17">
        <v>0</v>
      </c>
      <c r="F55" s="17">
        <v>1000</v>
      </c>
      <c r="G55" s="15"/>
      <c r="H55" s="15"/>
      <c r="I55" s="14">
        <v>21</v>
      </c>
      <c r="J55" s="14" t="s">
        <v>141</v>
      </c>
    </row>
    <row r="56" s="1" customFormat="1" customHeight="1" spans="1:10">
      <c r="A56" s="14">
        <v>12</v>
      </c>
      <c r="B56" s="22" t="s">
        <v>11</v>
      </c>
      <c r="C56" s="22" t="s">
        <v>151</v>
      </c>
      <c r="D56" s="16" t="s">
        <v>13</v>
      </c>
      <c r="E56" s="17">
        <v>0</v>
      </c>
      <c r="F56" s="17">
        <v>1000</v>
      </c>
      <c r="G56" s="15"/>
      <c r="H56" s="15"/>
      <c r="I56" s="14">
        <v>27</v>
      </c>
      <c r="J56" s="14" t="s">
        <v>152</v>
      </c>
    </row>
    <row r="57" s="1" customFormat="1" customHeight="1" spans="1:10">
      <c r="A57" s="14">
        <v>13</v>
      </c>
      <c r="B57" s="22" t="s">
        <v>126</v>
      </c>
      <c r="C57" s="22" t="s">
        <v>153</v>
      </c>
      <c r="D57" s="16" t="s">
        <v>154</v>
      </c>
      <c r="E57" s="17">
        <v>0</v>
      </c>
      <c r="F57" s="17">
        <v>30000</v>
      </c>
      <c r="G57" s="15"/>
      <c r="H57" s="15"/>
      <c r="I57" s="14">
        <v>28</v>
      </c>
      <c r="J57" s="14" t="s">
        <v>155</v>
      </c>
    </row>
    <row r="58" s="1" customFormat="1" customHeight="1" spans="1:10">
      <c r="A58" s="14">
        <v>14</v>
      </c>
      <c r="B58" s="22" t="s">
        <v>11</v>
      </c>
      <c r="C58" s="22" t="s">
        <v>156</v>
      </c>
      <c r="D58" s="16" t="s">
        <v>13</v>
      </c>
      <c r="E58" s="17">
        <v>0</v>
      </c>
      <c r="F58" s="17">
        <v>800</v>
      </c>
      <c r="G58" s="15"/>
      <c r="H58" s="15"/>
      <c r="I58" s="14">
        <v>29</v>
      </c>
      <c r="J58" s="14" t="s">
        <v>155</v>
      </c>
    </row>
    <row r="59" s="1" customFormat="1" customHeight="1" spans="1:10">
      <c r="A59" s="14">
        <v>15</v>
      </c>
      <c r="B59" s="22" t="s">
        <v>11</v>
      </c>
      <c r="C59" s="22" t="s">
        <v>157</v>
      </c>
      <c r="D59" s="9" t="s">
        <v>69</v>
      </c>
      <c r="E59" s="10">
        <v>6600</v>
      </c>
      <c r="F59" s="17">
        <v>1980</v>
      </c>
      <c r="G59" s="15"/>
      <c r="H59" s="15"/>
      <c r="I59" s="14">
        <v>32</v>
      </c>
      <c r="J59" s="14" t="s">
        <v>158</v>
      </c>
    </row>
    <row r="60" s="1" customFormat="1" customHeight="1" spans="1:10">
      <c r="A60" s="14">
        <v>16</v>
      </c>
      <c r="B60" s="22" t="s">
        <v>126</v>
      </c>
      <c r="C60" s="22" t="s">
        <v>159</v>
      </c>
      <c r="D60" s="16" t="s">
        <v>160</v>
      </c>
      <c r="E60" s="17"/>
      <c r="F60" s="17">
        <v>30000</v>
      </c>
      <c r="G60" s="15"/>
      <c r="H60" s="15"/>
      <c r="I60" s="14">
        <v>33</v>
      </c>
      <c r="J60" s="14" t="s">
        <v>158</v>
      </c>
    </row>
    <row r="61" s="1" customFormat="1" customHeight="1" spans="1:10">
      <c r="A61" s="14">
        <v>17</v>
      </c>
      <c r="B61" s="22" t="s">
        <v>11</v>
      </c>
      <c r="C61" s="22" t="s">
        <v>161</v>
      </c>
      <c r="D61" s="16" t="s">
        <v>13</v>
      </c>
      <c r="E61" s="17">
        <v>0</v>
      </c>
      <c r="F61" s="17">
        <v>1000</v>
      </c>
      <c r="G61" s="15"/>
      <c r="H61" s="15"/>
      <c r="I61" s="14">
        <v>34</v>
      </c>
      <c r="J61" s="14" t="s">
        <v>162</v>
      </c>
    </row>
    <row r="62" s="1" customFormat="1" customHeight="1" spans="1:10">
      <c r="A62" s="14">
        <v>18</v>
      </c>
      <c r="B62" s="22" t="s">
        <v>11</v>
      </c>
      <c r="C62" s="15" t="s">
        <v>163</v>
      </c>
      <c r="D62" s="16" t="s">
        <v>13</v>
      </c>
      <c r="E62" s="17">
        <v>0</v>
      </c>
      <c r="F62" s="17">
        <v>1000</v>
      </c>
      <c r="G62" s="15"/>
      <c r="H62" s="15"/>
      <c r="I62" s="14">
        <v>35</v>
      </c>
      <c r="J62" s="14" t="s">
        <v>164</v>
      </c>
    </row>
    <row r="63" s="1" customFormat="1" customHeight="1" spans="1:10">
      <c r="A63" s="14">
        <v>19</v>
      </c>
      <c r="B63" s="22" t="s">
        <v>11</v>
      </c>
      <c r="C63" s="15" t="s">
        <v>165</v>
      </c>
      <c r="D63" s="16" t="s">
        <v>13</v>
      </c>
      <c r="E63" s="17">
        <v>0</v>
      </c>
      <c r="F63" s="17">
        <v>1000</v>
      </c>
      <c r="G63" s="15"/>
      <c r="H63" s="15"/>
      <c r="I63" s="14">
        <v>36</v>
      </c>
      <c r="J63" s="14" t="s">
        <v>164</v>
      </c>
    </row>
    <row r="64" s="1" customFormat="1" customHeight="1" spans="1:10">
      <c r="A64" s="14">
        <v>20</v>
      </c>
      <c r="B64" s="21" t="s">
        <v>21</v>
      </c>
      <c r="C64" s="22" t="s">
        <v>166</v>
      </c>
      <c r="D64" s="30" t="s">
        <v>23</v>
      </c>
      <c r="E64" s="17">
        <v>42</v>
      </c>
      <c r="F64" s="17">
        <v>5000</v>
      </c>
      <c r="G64" s="15">
        <v>6</v>
      </c>
      <c r="H64" s="15" t="s">
        <v>167</v>
      </c>
      <c r="I64" s="14">
        <v>30</v>
      </c>
      <c r="J64" s="14" t="s">
        <v>155</v>
      </c>
    </row>
    <row r="65" s="2" customFormat="1" customHeight="1" spans="1:10">
      <c r="A65" s="14">
        <v>21</v>
      </c>
      <c r="B65" s="21" t="s">
        <v>21</v>
      </c>
      <c r="C65" s="15" t="s">
        <v>168</v>
      </c>
      <c r="D65" s="30" t="s">
        <v>23</v>
      </c>
      <c r="E65" s="17">
        <v>0</v>
      </c>
      <c r="F65" s="17">
        <v>6000</v>
      </c>
      <c r="G65" s="15"/>
      <c r="H65" s="15" t="s">
        <v>169</v>
      </c>
      <c r="I65" s="14">
        <v>37</v>
      </c>
      <c r="J65" s="14" t="s">
        <v>170</v>
      </c>
    </row>
    <row r="66" s="1" customFormat="1" customHeight="1" spans="1:10">
      <c r="A66" s="14">
        <v>22</v>
      </c>
      <c r="B66" s="21" t="s">
        <v>171</v>
      </c>
      <c r="C66" s="15" t="s">
        <v>172</v>
      </c>
      <c r="D66" s="16" t="s">
        <v>173</v>
      </c>
      <c r="E66" s="17">
        <v>0</v>
      </c>
      <c r="F66" s="17">
        <v>5000</v>
      </c>
      <c r="G66" s="15"/>
      <c r="H66" s="15" t="s">
        <v>174</v>
      </c>
      <c r="I66" s="14">
        <v>31</v>
      </c>
      <c r="J66" s="14" t="s">
        <v>158</v>
      </c>
    </row>
    <row r="67" s="1" customFormat="1" ht="35" customHeight="1" spans="1:10">
      <c r="A67" s="14">
        <v>23</v>
      </c>
      <c r="B67" s="22" t="s">
        <v>126</v>
      </c>
      <c r="C67" s="22" t="s">
        <v>175</v>
      </c>
      <c r="D67" s="16" t="s">
        <v>176</v>
      </c>
      <c r="E67" s="17">
        <v>0</v>
      </c>
      <c r="F67" s="17">
        <v>10000</v>
      </c>
      <c r="G67" s="15"/>
      <c r="H67" s="15"/>
      <c r="I67" s="14">
        <v>38</v>
      </c>
      <c r="J67" s="14" t="s">
        <v>177</v>
      </c>
    </row>
    <row r="68" s="1" customFormat="1" customHeight="1" spans="1:10">
      <c r="A68" s="14">
        <v>24</v>
      </c>
      <c r="B68" s="22" t="s">
        <v>11</v>
      </c>
      <c r="C68" s="22" t="s">
        <v>178</v>
      </c>
      <c r="D68" s="9" t="s">
        <v>69</v>
      </c>
      <c r="E68" s="10">
        <v>13740</v>
      </c>
      <c r="F68" s="17">
        <v>2800</v>
      </c>
      <c r="G68" s="15"/>
      <c r="H68" s="15"/>
      <c r="I68" s="14">
        <v>43</v>
      </c>
      <c r="J68" s="14" t="s">
        <v>179</v>
      </c>
    </row>
    <row r="69" s="1" customFormat="1" customHeight="1" spans="1:10">
      <c r="A69" s="11" t="s">
        <v>180</v>
      </c>
      <c r="B69" s="12"/>
      <c r="C69" s="12"/>
      <c r="D69" s="12"/>
      <c r="E69" s="13"/>
      <c r="F69" s="13"/>
      <c r="G69" s="12"/>
      <c r="H69" s="12"/>
      <c r="I69" s="12"/>
      <c r="J69" s="12"/>
    </row>
    <row r="70" s="1" customFormat="1" customHeight="1" spans="1:10">
      <c r="A70" s="14">
        <v>1</v>
      </c>
      <c r="B70" s="21" t="s">
        <v>21</v>
      </c>
      <c r="C70" s="22" t="s">
        <v>181</v>
      </c>
      <c r="D70" s="30" t="s">
        <v>23</v>
      </c>
      <c r="E70" s="17">
        <v>64.7</v>
      </c>
      <c r="F70" s="17">
        <v>5000</v>
      </c>
      <c r="G70" s="15">
        <v>4.7</v>
      </c>
      <c r="H70" s="15" t="s">
        <v>182</v>
      </c>
      <c r="I70" s="14">
        <v>42</v>
      </c>
      <c r="J70" s="14" t="s">
        <v>183</v>
      </c>
    </row>
    <row r="71" s="1" customFormat="1" customHeight="1" spans="1:10">
      <c r="A71" s="14">
        <v>2</v>
      </c>
      <c r="B71" s="22" t="s">
        <v>11</v>
      </c>
      <c r="C71" s="22" t="s">
        <v>184</v>
      </c>
      <c r="D71" s="30" t="s">
        <v>114</v>
      </c>
      <c r="E71" s="17">
        <v>5000</v>
      </c>
      <c r="F71" s="17">
        <v>0</v>
      </c>
      <c r="G71" s="15">
        <v>5000</v>
      </c>
      <c r="H71" s="15"/>
      <c r="I71" s="14">
        <v>40</v>
      </c>
      <c r="J71" s="14" t="s">
        <v>179</v>
      </c>
    </row>
    <row r="72" s="1" customFormat="1" customHeight="1" spans="1:10">
      <c r="A72" s="14">
        <v>3</v>
      </c>
      <c r="B72" s="22" t="s">
        <v>11</v>
      </c>
      <c r="C72" s="22" t="s">
        <v>185</v>
      </c>
      <c r="D72" s="16" t="s">
        <v>13</v>
      </c>
      <c r="E72" s="17">
        <v>0</v>
      </c>
      <c r="F72" s="17">
        <v>1000</v>
      </c>
      <c r="G72" s="15"/>
      <c r="H72" s="15"/>
      <c r="I72" s="14">
        <v>44</v>
      </c>
      <c r="J72" s="14" t="s">
        <v>186</v>
      </c>
    </row>
    <row r="73" s="1" customFormat="1" customHeight="1" spans="1:10">
      <c r="A73" s="14">
        <v>4</v>
      </c>
      <c r="B73" s="22" t="s">
        <v>11</v>
      </c>
      <c r="C73" s="22" t="s">
        <v>187</v>
      </c>
      <c r="D73" s="16" t="s">
        <v>13</v>
      </c>
      <c r="E73" s="17">
        <v>0</v>
      </c>
      <c r="F73" s="17">
        <v>1000</v>
      </c>
      <c r="G73" s="15"/>
      <c r="H73" s="15"/>
      <c r="I73" s="14">
        <v>45</v>
      </c>
      <c r="J73" s="14" t="s">
        <v>186</v>
      </c>
    </row>
    <row r="74" s="1" customFormat="1" customHeight="1" spans="1:10">
      <c r="A74" s="14">
        <v>5</v>
      </c>
      <c r="B74" s="22" t="s">
        <v>11</v>
      </c>
      <c r="C74" s="22" t="s">
        <v>188</v>
      </c>
      <c r="D74" s="16" t="s">
        <v>13</v>
      </c>
      <c r="E74" s="17">
        <v>0</v>
      </c>
      <c r="F74" s="17">
        <v>800</v>
      </c>
      <c r="G74" s="15"/>
      <c r="H74" s="15"/>
      <c r="I74" s="14">
        <v>39</v>
      </c>
      <c r="J74" s="14" t="s">
        <v>177</v>
      </c>
    </row>
    <row r="75" s="1" customFormat="1" customHeight="1" spans="1:10">
      <c r="A75" s="14">
        <v>6</v>
      </c>
      <c r="B75" s="22" t="s">
        <v>11</v>
      </c>
      <c r="C75" s="22" t="s">
        <v>189</v>
      </c>
      <c r="D75" s="16" t="s">
        <v>13</v>
      </c>
      <c r="E75" s="17">
        <v>0</v>
      </c>
      <c r="F75" s="17">
        <v>2000</v>
      </c>
      <c r="G75" s="15"/>
      <c r="H75" s="15"/>
      <c r="I75" s="14">
        <v>41</v>
      </c>
      <c r="J75" s="14" t="s">
        <v>177</v>
      </c>
    </row>
    <row r="76" s="1" customFormat="1" customHeight="1" spans="1:10">
      <c r="A76" s="14">
        <v>7</v>
      </c>
      <c r="B76" s="22" t="s">
        <v>16</v>
      </c>
      <c r="C76" s="22" t="s">
        <v>190</v>
      </c>
      <c r="D76" s="30" t="s">
        <v>52</v>
      </c>
      <c r="E76" s="17">
        <v>6000</v>
      </c>
      <c r="F76" s="17">
        <v>18000</v>
      </c>
      <c r="G76" s="15"/>
      <c r="H76" s="15"/>
      <c r="I76" s="14">
        <v>47</v>
      </c>
      <c r="J76" s="14" t="s">
        <v>186</v>
      </c>
    </row>
    <row r="77" s="1" customFormat="1" customHeight="1" spans="1:10">
      <c r="A77" s="14">
        <v>8</v>
      </c>
      <c r="B77" s="22" t="s">
        <v>11</v>
      </c>
      <c r="C77" s="22" t="s">
        <v>191</v>
      </c>
      <c r="D77" s="16" t="s">
        <v>13</v>
      </c>
      <c r="E77" s="17">
        <v>0</v>
      </c>
      <c r="F77" s="17">
        <v>500</v>
      </c>
      <c r="G77" s="15"/>
      <c r="H77" s="15"/>
      <c r="I77" s="14">
        <v>46</v>
      </c>
      <c r="J77" s="14" t="s">
        <v>183</v>
      </c>
    </row>
    <row r="78" s="1" customFormat="1" customHeight="1" spans="1:10">
      <c r="A78" s="14">
        <v>9</v>
      </c>
      <c r="B78" s="22" t="s">
        <v>11</v>
      </c>
      <c r="C78" s="22" t="s">
        <v>192</v>
      </c>
      <c r="D78" s="16" t="s">
        <v>13</v>
      </c>
      <c r="E78" s="17">
        <v>0</v>
      </c>
      <c r="F78" s="17">
        <v>500</v>
      </c>
      <c r="G78" s="15"/>
      <c r="H78" s="15"/>
      <c r="I78" s="14">
        <v>48</v>
      </c>
      <c r="J78" s="14" t="s">
        <v>186</v>
      </c>
    </row>
    <row r="79" s="1" customFormat="1" customHeight="1" spans="1:10">
      <c r="A79" s="14">
        <v>10</v>
      </c>
      <c r="B79" s="22" t="s">
        <v>11</v>
      </c>
      <c r="C79" s="22" t="s">
        <v>193</v>
      </c>
      <c r="D79" s="16" t="s">
        <v>13</v>
      </c>
      <c r="E79" s="17">
        <v>0</v>
      </c>
      <c r="F79" s="17">
        <v>500</v>
      </c>
      <c r="G79" s="15"/>
      <c r="H79" s="15"/>
      <c r="I79" s="14">
        <v>49</v>
      </c>
      <c r="J79" s="14" t="s">
        <v>194</v>
      </c>
    </row>
    <row r="80" s="1" customFormat="1" customHeight="1" spans="1:10">
      <c r="A80" s="14">
        <v>11</v>
      </c>
      <c r="B80" s="21" t="s">
        <v>21</v>
      </c>
      <c r="C80" s="22" t="s">
        <v>195</v>
      </c>
      <c r="D80" s="30" t="s">
        <v>196</v>
      </c>
      <c r="E80" s="17">
        <v>0</v>
      </c>
      <c r="F80" s="17">
        <v>15000</v>
      </c>
      <c r="G80" s="15"/>
      <c r="H80" s="15"/>
      <c r="I80" s="14">
        <v>51</v>
      </c>
      <c r="J80" s="14" t="s">
        <v>197</v>
      </c>
    </row>
    <row r="81" s="1" customFormat="1" customHeight="1" spans="1:10">
      <c r="A81" s="14">
        <v>12</v>
      </c>
      <c r="B81" s="15" t="s">
        <v>198</v>
      </c>
      <c r="C81" s="15" t="s">
        <v>199</v>
      </c>
      <c r="D81" s="16" t="s">
        <v>173</v>
      </c>
      <c r="E81" s="17">
        <v>7.5</v>
      </c>
      <c r="F81" s="17">
        <v>20000</v>
      </c>
      <c r="G81" s="15"/>
      <c r="H81" s="15" t="s">
        <v>200</v>
      </c>
      <c r="I81" s="14">
        <v>53</v>
      </c>
      <c r="J81" s="14" t="s">
        <v>201</v>
      </c>
    </row>
    <row r="82" s="1" customFormat="1" customHeight="1" spans="1:10">
      <c r="A82" s="14">
        <v>13</v>
      </c>
      <c r="B82" s="21" t="s">
        <v>21</v>
      </c>
      <c r="C82" s="15" t="s">
        <v>202</v>
      </c>
      <c r="D82" s="16" t="s">
        <v>203</v>
      </c>
      <c r="E82" s="17">
        <v>340</v>
      </c>
      <c r="F82" s="17">
        <v>5000</v>
      </c>
      <c r="G82" s="15">
        <v>340</v>
      </c>
      <c r="H82" s="15"/>
      <c r="I82" s="14">
        <v>50</v>
      </c>
      <c r="J82" s="14"/>
    </row>
    <row r="83" s="1" customFormat="1" customHeight="1" spans="1:10">
      <c r="A83" s="14">
        <v>14</v>
      </c>
      <c r="B83" s="22" t="s">
        <v>11</v>
      </c>
      <c r="C83" s="22" t="s">
        <v>204</v>
      </c>
      <c r="D83" s="16" t="s">
        <v>13</v>
      </c>
      <c r="E83" s="17">
        <v>0</v>
      </c>
      <c r="F83" s="27">
        <v>500</v>
      </c>
      <c r="G83" s="27"/>
      <c r="H83" s="28"/>
      <c r="I83" s="23">
        <v>57</v>
      </c>
      <c r="J83" s="23" t="s">
        <v>205</v>
      </c>
    </row>
    <row r="84" s="1" customFormat="1" customHeight="1" spans="1:10">
      <c r="A84" s="14">
        <v>15</v>
      </c>
      <c r="B84" s="22" t="s">
        <v>11</v>
      </c>
      <c r="C84" s="22" t="s">
        <v>206</v>
      </c>
      <c r="D84" s="16" t="s">
        <v>13</v>
      </c>
      <c r="E84" s="17">
        <v>0</v>
      </c>
      <c r="F84" s="27">
        <v>500</v>
      </c>
      <c r="G84" s="27"/>
      <c r="H84" s="28"/>
      <c r="I84" s="23">
        <v>58</v>
      </c>
      <c r="J84" s="23" t="s">
        <v>205</v>
      </c>
    </row>
    <row r="85" s="1" customFormat="1" customHeight="1" spans="1:10">
      <c r="A85" s="14">
        <v>16</v>
      </c>
      <c r="B85" s="15" t="s">
        <v>146</v>
      </c>
      <c r="C85" s="15" t="s">
        <v>207</v>
      </c>
      <c r="D85" s="16" t="s">
        <v>148</v>
      </c>
      <c r="E85" s="27">
        <v>306</v>
      </c>
      <c r="F85" s="27">
        <v>2000</v>
      </c>
      <c r="G85" s="27"/>
      <c r="H85" s="28" t="s">
        <v>208</v>
      </c>
      <c r="I85" s="23">
        <v>54</v>
      </c>
      <c r="J85" s="14" t="s">
        <v>201</v>
      </c>
    </row>
    <row r="86" s="1" customFormat="1" customHeight="1" spans="1:10">
      <c r="A86" s="14">
        <v>17</v>
      </c>
      <c r="B86" s="22" t="s">
        <v>11</v>
      </c>
      <c r="C86" s="22" t="s">
        <v>209</v>
      </c>
      <c r="D86" s="16" t="s">
        <v>13</v>
      </c>
      <c r="E86" s="17">
        <v>0</v>
      </c>
      <c r="F86" s="27">
        <v>1000</v>
      </c>
      <c r="G86" s="27"/>
      <c r="H86" s="28"/>
      <c r="I86" s="23">
        <v>60</v>
      </c>
      <c r="J86" s="14" t="s">
        <v>205</v>
      </c>
    </row>
    <row r="87" s="1" customFormat="1" customHeight="1" spans="1:10">
      <c r="A87" s="14">
        <v>18</v>
      </c>
      <c r="B87" s="22" t="s">
        <v>11</v>
      </c>
      <c r="C87" s="22" t="s">
        <v>210</v>
      </c>
      <c r="D87" s="16" t="s">
        <v>13</v>
      </c>
      <c r="E87" s="17">
        <v>0</v>
      </c>
      <c r="F87" s="27">
        <v>1000</v>
      </c>
      <c r="G87" s="27"/>
      <c r="H87" s="28"/>
      <c r="I87" s="23">
        <v>62</v>
      </c>
      <c r="J87" s="14" t="s">
        <v>211</v>
      </c>
    </row>
    <row r="88" s="1" customFormat="1" customHeight="1" spans="1:10">
      <c r="A88" s="14">
        <v>19</v>
      </c>
      <c r="B88" s="21" t="s">
        <v>21</v>
      </c>
      <c r="C88" s="22" t="s">
        <v>212</v>
      </c>
      <c r="D88" s="30" t="s">
        <v>23</v>
      </c>
      <c r="E88" s="27">
        <v>22.3</v>
      </c>
      <c r="F88" s="27">
        <v>19983.7</v>
      </c>
      <c r="G88" s="27">
        <v>16.3</v>
      </c>
      <c r="H88" s="28" t="s">
        <v>213</v>
      </c>
      <c r="I88" s="23">
        <v>61</v>
      </c>
      <c r="J88" s="23" t="s">
        <v>205</v>
      </c>
    </row>
    <row r="89" s="1" customFormat="1" customHeight="1" spans="1:10">
      <c r="A89" s="14">
        <v>20</v>
      </c>
      <c r="B89" s="22" t="s">
        <v>11</v>
      </c>
      <c r="C89" s="22" t="s">
        <v>214</v>
      </c>
      <c r="D89" s="16" t="s">
        <v>13</v>
      </c>
      <c r="E89" s="17">
        <v>0</v>
      </c>
      <c r="F89" s="17">
        <v>500</v>
      </c>
      <c r="G89" s="27"/>
      <c r="H89" s="28"/>
      <c r="I89" s="23">
        <v>55</v>
      </c>
      <c r="J89" s="23" t="s">
        <v>201</v>
      </c>
    </row>
    <row r="90" s="1" customFormat="1" customHeight="1" spans="1:10">
      <c r="A90" s="14">
        <v>21</v>
      </c>
      <c r="B90" s="28" t="s">
        <v>137</v>
      </c>
      <c r="C90" s="28" t="s">
        <v>215</v>
      </c>
      <c r="D90" s="39" t="s">
        <v>216</v>
      </c>
      <c r="E90" s="27">
        <v>0</v>
      </c>
      <c r="F90" s="27">
        <v>3000</v>
      </c>
      <c r="G90" s="27"/>
      <c r="H90" s="28"/>
      <c r="I90" s="23">
        <v>66</v>
      </c>
      <c r="J90" s="23" t="s">
        <v>217</v>
      </c>
    </row>
    <row r="91" s="1" customFormat="1" customHeight="1" spans="1:10">
      <c r="A91" s="14">
        <v>22</v>
      </c>
      <c r="B91" s="22" t="s">
        <v>11</v>
      </c>
      <c r="C91" s="22" t="s">
        <v>218</v>
      </c>
      <c r="D91" s="16" t="s">
        <v>13</v>
      </c>
      <c r="E91" s="17">
        <v>0</v>
      </c>
      <c r="F91" s="17">
        <v>1000</v>
      </c>
      <c r="G91" s="27"/>
      <c r="H91" s="28"/>
      <c r="I91" s="23">
        <v>56</v>
      </c>
      <c r="J91" s="23" t="s">
        <v>205</v>
      </c>
    </row>
    <row r="92" s="1" customFormat="1" customHeight="1" spans="1:10">
      <c r="A92" s="14">
        <v>23</v>
      </c>
      <c r="B92" s="22" t="s">
        <v>11</v>
      </c>
      <c r="C92" s="22" t="s">
        <v>219</v>
      </c>
      <c r="D92" s="16" t="s">
        <v>13</v>
      </c>
      <c r="E92" s="17">
        <v>0</v>
      </c>
      <c r="F92" s="17">
        <v>1000</v>
      </c>
      <c r="G92" s="27"/>
      <c r="H92" s="28"/>
      <c r="I92" s="23">
        <v>59</v>
      </c>
      <c r="J92" s="23" t="s">
        <v>205</v>
      </c>
    </row>
    <row r="93" s="1" customFormat="1" customHeight="1" spans="1:10">
      <c r="A93" s="14">
        <v>24</v>
      </c>
      <c r="B93" s="22" t="s">
        <v>11</v>
      </c>
      <c r="C93" s="28" t="s">
        <v>220</v>
      </c>
      <c r="D93" s="16" t="s">
        <v>13</v>
      </c>
      <c r="E93" s="17">
        <v>0</v>
      </c>
      <c r="F93" s="17">
        <v>1000</v>
      </c>
      <c r="G93" s="27"/>
      <c r="H93" s="28"/>
      <c r="I93" s="23">
        <v>65</v>
      </c>
      <c r="J93" s="23" t="s">
        <v>221</v>
      </c>
    </row>
    <row r="94" s="1" customFormat="1" ht="31" customHeight="1" spans="1:10">
      <c r="A94" s="14">
        <v>25</v>
      </c>
      <c r="B94" s="21" t="s">
        <v>21</v>
      </c>
      <c r="C94" s="25" t="s">
        <v>222</v>
      </c>
      <c r="D94" s="39" t="s">
        <v>223</v>
      </c>
      <c r="E94" s="27">
        <v>72</v>
      </c>
      <c r="F94" s="27">
        <v>8000</v>
      </c>
      <c r="G94" s="27"/>
      <c r="H94" s="28"/>
      <c r="I94" s="23">
        <v>68</v>
      </c>
      <c r="J94" s="23" t="s">
        <v>224</v>
      </c>
    </row>
    <row r="95" s="1" customFormat="1" ht="30" customHeight="1" spans="1:10">
      <c r="A95" s="14">
        <v>26</v>
      </c>
      <c r="B95" s="28" t="s">
        <v>137</v>
      </c>
      <c r="C95" s="25" t="s">
        <v>225</v>
      </c>
      <c r="D95" s="39" t="s">
        <v>226</v>
      </c>
      <c r="E95" s="27">
        <v>0</v>
      </c>
      <c r="F95" s="27">
        <v>10000</v>
      </c>
      <c r="G95" s="27"/>
      <c r="H95" s="28"/>
      <c r="I95" s="23">
        <v>69</v>
      </c>
      <c r="J95" s="23" t="s">
        <v>227</v>
      </c>
    </row>
    <row r="96" s="1" customFormat="1" ht="29" customHeight="1" spans="1:10">
      <c r="A96" s="14">
        <v>27</v>
      </c>
      <c r="B96" s="22" t="s">
        <v>11</v>
      </c>
      <c r="C96" s="25" t="s">
        <v>228</v>
      </c>
      <c r="D96" s="16" t="s">
        <v>13</v>
      </c>
      <c r="E96" s="17">
        <v>0</v>
      </c>
      <c r="F96" s="17">
        <v>1000</v>
      </c>
      <c r="G96" s="27"/>
      <c r="H96" s="28"/>
      <c r="I96" s="23">
        <v>70</v>
      </c>
      <c r="J96" s="23" t="s">
        <v>227</v>
      </c>
    </row>
    <row r="97" s="1" customFormat="1" customHeight="1" spans="1:10">
      <c r="A97" s="14">
        <v>28</v>
      </c>
      <c r="B97" s="22" t="s">
        <v>11</v>
      </c>
      <c r="C97" s="28" t="s">
        <v>229</v>
      </c>
      <c r="D97" s="39" t="s">
        <v>114</v>
      </c>
      <c r="E97" s="27">
        <v>3000</v>
      </c>
      <c r="F97" s="27">
        <v>0</v>
      </c>
      <c r="G97" s="27">
        <v>3000</v>
      </c>
      <c r="H97" s="28"/>
      <c r="I97" s="23">
        <v>67</v>
      </c>
      <c r="J97" s="23" t="s">
        <v>224</v>
      </c>
    </row>
    <row r="98" s="1" customFormat="1" customHeight="1" spans="1:10">
      <c r="A98" s="14">
        <v>29</v>
      </c>
      <c r="B98" s="21" t="s">
        <v>21</v>
      </c>
      <c r="C98" s="25" t="s">
        <v>230</v>
      </c>
      <c r="D98" s="30" t="s">
        <v>23</v>
      </c>
      <c r="E98" s="27">
        <v>13.5</v>
      </c>
      <c r="F98" s="27">
        <v>2000</v>
      </c>
      <c r="G98" s="27">
        <v>6</v>
      </c>
      <c r="H98" s="28" t="s">
        <v>231</v>
      </c>
      <c r="I98" s="23">
        <v>72</v>
      </c>
      <c r="J98" s="23" t="s">
        <v>227</v>
      </c>
    </row>
    <row r="99" s="1" customFormat="1" customHeight="1" spans="1:10">
      <c r="A99" s="14">
        <v>30</v>
      </c>
      <c r="B99" s="28" t="s">
        <v>126</v>
      </c>
      <c r="C99" s="28" t="s">
        <v>232</v>
      </c>
      <c r="D99" s="39" t="s">
        <v>131</v>
      </c>
      <c r="E99" s="27">
        <v>0</v>
      </c>
      <c r="F99" s="27">
        <v>10000</v>
      </c>
      <c r="G99" s="27"/>
      <c r="H99" s="28"/>
      <c r="I99" s="23">
        <v>73</v>
      </c>
      <c r="J99" s="23" t="s">
        <v>233</v>
      </c>
    </row>
    <row r="100" s="1" customFormat="1" customHeight="1" spans="1:10">
      <c r="A100" s="14">
        <v>31</v>
      </c>
      <c r="B100" s="28" t="s">
        <v>198</v>
      </c>
      <c r="C100" s="28" t="s">
        <v>234</v>
      </c>
      <c r="D100" s="39" t="s">
        <v>235</v>
      </c>
      <c r="E100" s="27">
        <v>100</v>
      </c>
      <c r="F100" s="27">
        <v>5000</v>
      </c>
      <c r="G100" s="27">
        <v>10</v>
      </c>
      <c r="H100" s="28"/>
      <c r="I100" s="23">
        <v>74</v>
      </c>
      <c r="J100" s="23" t="s">
        <v>233</v>
      </c>
    </row>
    <row r="101" s="1" customFormat="1" customHeight="1" spans="1:10">
      <c r="A101" s="14">
        <v>32</v>
      </c>
      <c r="B101" s="28" t="s">
        <v>126</v>
      </c>
      <c r="C101" s="28" t="s">
        <v>236</v>
      </c>
      <c r="D101" s="39" t="s">
        <v>160</v>
      </c>
      <c r="E101" s="27">
        <v>0</v>
      </c>
      <c r="F101" s="27">
        <v>30000</v>
      </c>
      <c r="G101" s="27"/>
      <c r="H101" s="28"/>
      <c r="I101" s="23">
        <v>76</v>
      </c>
      <c r="J101" s="23" t="s">
        <v>237</v>
      </c>
    </row>
    <row r="102" s="1" customFormat="1" customHeight="1" spans="1:10">
      <c r="A102" s="14">
        <v>33</v>
      </c>
      <c r="B102" s="28" t="s">
        <v>21</v>
      </c>
      <c r="C102" s="28" t="s">
        <v>238</v>
      </c>
      <c r="D102" s="39" t="s">
        <v>239</v>
      </c>
      <c r="E102" s="27">
        <v>12.2</v>
      </c>
      <c r="F102" s="27">
        <v>7988</v>
      </c>
      <c r="G102" s="27">
        <v>12</v>
      </c>
      <c r="H102" s="28" t="s">
        <v>240</v>
      </c>
      <c r="I102" s="23">
        <v>75</v>
      </c>
      <c r="J102" s="23" t="s">
        <v>241</v>
      </c>
    </row>
    <row r="103" ht="36" customHeight="1" spans="1:10">
      <c r="A103" s="14">
        <v>34</v>
      </c>
      <c r="B103" s="28" t="s">
        <v>137</v>
      </c>
      <c r="C103" s="25" t="s">
        <v>242</v>
      </c>
      <c r="D103" s="9" t="s">
        <v>243</v>
      </c>
      <c r="E103" s="27">
        <v>2345</v>
      </c>
      <c r="F103" s="27">
        <v>20000</v>
      </c>
      <c r="G103" s="27">
        <v>573</v>
      </c>
      <c r="H103" s="28" t="s">
        <v>244</v>
      </c>
      <c r="I103" s="23">
        <v>79</v>
      </c>
      <c r="J103" s="23" t="s">
        <v>245</v>
      </c>
    </row>
    <row r="104" ht="36" customHeight="1" spans="1:10">
      <c r="A104" s="14">
        <v>35</v>
      </c>
      <c r="B104" s="28" t="s">
        <v>137</v>
      </c>
      <c r="C104" s="9" t="s">
        <v>246</v>
      </c>
      <c r="D104" s="9" t="s">
        <v>243</v>
      </c>
      <c r="E104" s="10">
        <v>550</v>
      </c>
      <c r="F104" s="10">
        <v>12000</v>
      </c>
      <c r="G104" s="10">
        <v>32</v>
      </c>
      <c r="H104" s="28" t="s">
        <v>247</v>
      </c>
      <c r="I104" s="23">
        <v>80</v>
      </c>
      <c r="J104" s="23" t="s">
        <v>245</v>
      </c>
    </row>
    <row r="105" customHeight="1" spans="1:10">
      <c r="A105" s="14">
        <v>36</v>
      </c>
      <c r="B105" s="8" t="s">
        <v>21</v>
      </c>
      <c r="C105" s="9" t="s">
        <v>248</v>
      </c>
      <c r="D105" s="9" t="s">
        <v>28</v>
      </c>
      <c r="E105" s="10">
        <v>59.2</v>
      </c>
      <c r="F105" s="10">
        <v>5000</v>
      </c>
      <c r="G105" s="10">
        <v>59.2</v>
      </c>
      <c r="I105" s="8">
        <v>78</v>
      </c>
      <c r="J105" s="23" t="s">
        <v>245</v>
      </c>
    </row>
    <row r="106" s="1" customFormat="1" customHeight="1" spans="1:10">
      <c r="A106" s="14">
        <v>37</v>
      </c>
      <c r="B106" s="8" t="s">
        <v>21</v>
      </c>
      <c r="C106" s="9" t="s">
        <v>249</v>
      </c>
      <c r="D106" s="9" t="s">
        <v>239</v>
      </c>
      <c r="E106" s="10">
        <v>170</v>
      </c>
      <c r="F106" s="10">
        <v>9000</v>
      </c>
      <c r="G106" s="10">
        <v>170</v>
      </c>
      <c r="H106" s="8" t="s">
        <v>250</v>
      </c>
      <c r="I106" s="8">
        <v>63</v>
      </c>
      <c r="J106" s="8" t="s">
        <v>221</v>
      </c>
    </row>
    <row r="107" s="1" customFormat="1" customHeight="1" spans="1:10">
      <c r="A107" s="14">
        <v>38</v>
      </c>
      <c r="B107" s="22" t="s">
        <v>11</v>
      </c>
      <c r="C107" s="25" t="s">
        <v>251</v>
      </c>
      <c r="D107" s="16" t="s">
        <v>13</v>
      </c>
      <c r="E107" s="17">
        <v>0</v>
      </c>
      <c r="F107" s="17">
        <v>800</v>
      </c>
      <c r="G107" s="10"/>
      <c r="H107" s="8"/>
      <c r="I107" s="8">
        <v>83</v>
      </c>
      <c r="J107" s="8" t="s">
        <v>252</v>
      </c>
    </row>
    <row r="108" s="1" customFormat="1" customHeight="1" spans="1:10">
      <c r="A108" s="14">
        <v>39</v>
      </c>
      <c r="B108" s="8" t="s">
        <v>21</v>
      </c>
      <c r="C108" s="9" t="s">
        <v>253</v>
      </c>
      <c r="D108" s="9" t="s">
        <v>254</v>
      </c>
      <c r="E108" s="10">
        <v>400</v>
      </c>
      <c r="F108" s="10">
        <v>5000</v>
      </c>
      <c r="G108" s="10">
        <v>400</v>
      </c>
      <c r="H108" s="8"/>
      <c r="I108" s="8">
        <v>64</v>
      </c>
      <c r="J108" s="8" t="s">
        <v>221</v>
      </c>
    </row>
    <row r="109" customHeight="1" spans="1:10">
      <c r="A109" s="14">
        <v>40</v>
      </c>
      <c r="B109" s="28" t="s">
        <v>137</v>
      </c>
      <c r="C109" s="9" t="s">
        <v>255</v>
      </c>
      <c r="D109" s="9" t="s">
        <v>226</v>
      </c>
      <c r="E109" s="10">
        <v>0</v>
      </c>
      <c r="F109" s="10">
        <v>10000</v>
      </c>
      <c r="G109" s="10"/>
      <c r="H109" s="8"/>
      <c r="I109" s="8">
        <v>85</v>
      </c>
      <c r="J109" s="8" t="s">
        <v>256</v>
      </c>
    </row>
    <row r="110" customHeight="1" spans="1:10">
      <c r="A110" s="14">
        <v>41</v>
      </c>
      <c r="B110" s="22" t="s">
        <v>11</v>
      </c>
      <c r="C110" s="25" t="s">
        <v>257</v>
      </c>
      <c r="D110" s="16" t="s">
        <v>13</v>
      </c>
      <c r="E110" s="17">
        <v>0</v>
      </c>
      <c r="F110" s="10">
        <v>1000</v>
      </c>
      <c r="G110" s="10"/>
      <c r="H110" s="8"/>
      <c r="I110" s="8">
        <v>71</v>
      </c>
      <c r="J110" s="43" t="s">
        <v>227</v>
      </c>
    </row>
    <row r="111" customHeight="1" spans="1:10">
      <c r="A111" s="14">
        <v>42</v>
      </c>
      <c r="B111" s="22" t="s">
        <v>11</v>
      </c>
      <c r="C111" s="9" t="s">
        <v>258</v>
      </c>
      <c r="D111" s="16" t="s">
        <v>13</v>
      </c>
      <c r="E111" s="17">
        <v>0</v>
      </c>
      <c r="F111" s="10">
        <v>1000</v>
      </c>
      <c r="G111" s="10"/>
      <c r="H111" s="8"/>
      <c r="I111" s="8">
        <v>84</v>
      </c>
      <c r="J111" s="43" t="s">
        <v>252</v>
      </c>
    </row>
    <row r="112" customHeight="1" spans="1:10">
      <c r="A112" s="14">
        <v>43</v>
      </c>
      <c r="B112" s="8" t="s">
        <v>21</v>
      </c>
      <c r="C112" s="9" t="s">
        <v>259</v>
      </c>
      <c r="D112" s="9" t="s">
        <v>260</v>
      </c>
      <c r="E112" s="10">
        <v>0</v>
      </c>
      <c r="F112" s="10">
        <v>5000</v>
      </c>
      <c r="G112" s="10"/>
      <c r="H112" s="8"/>
      <c r="I112" s="8">
        <v>86</v>
      </c>
      <c r="J112" s="43" t="s">
        <v>256</v>
      </c>
    </row>
    <row r="113" customHeight="1" spans="1:10">
      <c r="A113" s="14">
        <v>44</v>
      </c>
      <c r="B113" s="28" t="s">
        <v>137</v>
      </c>
      <c r="C113" s="9" t="s">
        <v>261</v>
      </c>
      <c r="D113" s="9" t="s">
        <v>262</v>
      </c>
      <c r="E113" s="10">
        <v>0</v>
      </c>
      <c r="F113" s="40">
        <v>3000</v>
      </c>
      <c r="G113" s="10"/>
      <c r="H113" s="8"/>
      <c r="I113" s="8">
        <v>87</v>
      </c>
      <c r="J113" s="8" t="s">
        <v>256</v>
      </c>
    </row>
    <row r="114" customHeight="1" spans="1:10">
      <c r="A114" s="14">
        <v>45</v>
      </c>
      <c r="B114" s="22" t="s">
        <v>11</v>
      </c>
      <c r="C114" s="9" t="s">
        <v>263</v>
      </c>
      <c r="D114" s="16" t="s">
        <v>13</v>
      </c>
      <c r="E114" s="17">
        <v>0</v>
      </c>
      <c r="F114" s="40">
        <v>1000</v>
      </c>
      <c r="G114" s="10"/>
      <c r="H114" s="8"/>
      <c r="I114" s="8">
        <v>88</v>
      </c>
      <c r="J114" s="8" t="s">
        <v>264</v>
      </c>
    </row>
    <row r="115" customHeight="1" spans="1:10">
      <c r="A115" s="14">
        <v>46</v>
      </c>
      <c r="B115" s="41" t="s">
        <v>11</v>
      </c>
      <c r="C115" s="9" t="s">
        <v>265</v>
      </c>
      <c r="D115" s="16" t="s">
        <v>13</v>
      </c>
      <c r="E115" s="17">
        <v>0</v>
      </c>
      <c r="F115" s="10">
        <v>1000</v>
      </c>
      <c r="G115" s="10"/>
      <c r="H115" s="8"/>
      <c r="I115" s="8">
        <v>89</v>
      </c>
      <c r="J115" s="8" t="s">
        <v>264</v>
      </c>
    </row>
    <row r="116" s="1" customFormat="1" customHeight="1" spans="1:10">
      <c r="A116" s="14">
        <v>47</v>
      </c>
      <c r="B116" s="8" t="s">
        <v>126</v>
      </c>
      <c r="C116" s="9" t="s">
        <v>266</v>
      </c>
      <c r="D116" s="9" t="s">
        <v>131</v>
      </c>
      <c r="E116" s="10">
        <v>0</v>
      </c>
      <c r="F116" s="10">
        <v>10000</v>
      </c>
      <c r="G116" s="10"/>
      <c r="H116" s="8"/>
      <c r="I116" s="8">
        <v>81</v>
      </c>
      <c r="J116" s="8" t="s">
        <v>245</v>
      </c>
    </row>
    <row r="117" customHeight="1" spans="1:10">
      <c r="A117" s="14">
        <v>48</v>
      </c>
      <c r="B117" s="8" t="s">
        <v>126</v>
      </c>
      <c r="C117" s="9" t="s">
        <v>267</v>
      </c>
      <c r="D117" s="9" t="s">
        <v>131</v>
      </c>
      <c r="E117" s="10">
        <v>0</v>
      </c>
      <c r="F117" s="10">
        <v>10000</v>
      </c>
      <c r="G117" s="10"/>
      <c r="H117" s="8"/>
      <c r="I117" s="8">
        <v>82</v>
      </c>
      <c r="J117" s="8" t="s">
        <v>245</v>
      </c>
    </row>
    <row r="118" customHeight="1" spans="1:10">
      <c r="A118" s="42" t="s">
        <v>268</v>
      </c>
      <c r="B118" s="42"/>
      <c r="C118" s="42"/>
      <c r="D118" s="42"/>
      <c r="F118" s="5"/>
      <c r="G118" s="42"/>
      <c r="H118" s="42"/>
      <c r="I118" s="42"/>
      <c r="J118" s="42"/>
    </row>
    <row r="119" customHeight="1" spans="1:10">
      <c r="A119" s="8">
        <v>1</v>
      </c>
      <c r="B119" s="22" t="s">
        <v>11</v>
      </c>
      <c r="C119" s="9" t="s">
        <v>269</v>
      </c>
      <c r="D119" s="9" t="s">
        <v>270</v>
      </c>
      <c r="E119" s="10">
        <v>1400</v>
      </c>
      <c r="F119" s="10">
        <v>4000</v>
      </c>
      <c r="G119" s="10"/>
      <c r="H119" s="8"/>
      <c r="I119" s="8">
        <v>95</v>
      </c>
      <c r="J119" s="8" t="s">
        <v>271</v>
      </c>
    </row>
    <row r="120" customHeight="1" spans="1:10">
      <c r="A120" s="8">
        <v>2</v>
      </c>
      <c r="B120" s="22" t="s">
        <v>11</v>
      </c>
      <c r="C120" s="9" t="s">
        <v>272</v>
      </c>
      <c r="D120" s="9" t="s">
        <v>270</v>
      </c>
      <c r="E120" s="10">
        <v>3600</v>
      </c>
      <c r="F120" s="10">
        <v>4000</v>
      </c>
      <c r="G120" s="10"/>
      <c r="H120" s="8"/>
      <c r="I120" s="8">
        <v>94</v>
      </c>
      <c r="J120" s="8" t="s">
        <v>271</v>
      </c>
    </row>
    <row r="121" customHeight="1" spans="1:10">
      <c r="A121" s="8">
        <v>3</v>
      </c>
      <c r="B121" s="22" t="s">
        <v>11</v>
      </c>
      <c r="C121" s="9" t="s">
        <v>273</v>
      </c>
      <c r="D121" s="16" t="s">
        <v>13</v>
      </c>
      <c r="E121" s="10">
        <v>0</v>
      </c>
      <c r="F121" s="10">
        <v>1000</v>
      </c>
      <c r="G121" s="10"/>
      <c r="H121" s="8"/>
      <c r="I121" s="8">
        <v>96</v>
      </c>
      <c r="J121" s="8" t="s">
        <v>271</v>
      </c>
    </row>
    <row r="122" customHeight="1" spans="1:10">
      <c r="A122" s="8">
        <v>4</v>
      </c>
      <c r="B122" s="22" t="s">
        <v>11</v>
      </c>
      <c r="C122" s="9" t="s">
        <v>274</v>
      </c>
      <c r="D122" s="16" t="s">
        <v>13</v>
      </c>
      <c r="E122" s="10">
        <v>0</v>
      </c>
      <c r="F122" s="10">
        <v>1000</v>
      </c>
      <c r="G122" s="10"/>
      <c r="H122" s="8"/>
      <c r="I122" s="8">
        <v>97</v>
      </c>
      <c r="J122" s="8" t="s">
        <v>271</v>
      </c>
    </row>
    <row r="123" customHeight="1" spans="1:10">
      <c r="A123" s="8">
        <v>5</v>
      </c>
      <c r="B123" s="8" t="s">
        <v>21</v>
      </c>
      <c r="C123" s="9" t="s">
        <v>275</v>
      </c>
      <c r="D123" s="9" t="s">
        <v>276</v>
      </c>
      <c r="E123" s="10">
        <v>850</v>
      </c>
      <c r="F123" s="10">
        <v>5000</v>
      </c>
      <c r="G123" s="10">
        <v>850</v>
      </c>
      <c r="H123" s="8"/>
      <c r="I123" s="8">
        <v>98</v>
      </c>
      <c r="J123" s="8" t="s">
        <v>277</v>
      </c>
    </row>
    <row r="124" customHeight="1" spans="1:10">
      <c r="A124" s="8">
        <v>6</v>
      </c>
      <c r="B124" s="8" t="s">
        <v>21</v>
      </c>
      <c r="C124" s="9" t="s">
        <v>278</v>
      </c>
      <c r="D124" s="9" t="s">
        <v>279</v>
      </c>
      <c r="E124" s="10">
        <v>533.7</v>
      </c>
      <c r="F124" s="10">
        <v>0</v>
      </c>
      <c r="G124" s="10"/>
      <c r="H124" s="8"/>
      <c r="I124" s="8" t="s">
        <v>280</v>
      </c>
      <c r="J124" s="8" t="s">
        <v>281</v>
      </c>
    </row>
    <row r="125" customHeight="1" spans="1:10">
      <c r="A125" s="8">
        <v>7</v>
      </c>
      <c r="B125" s="8" t="s">
        <v>137</v>
      </c>
      <c r="C125" s="9" t="s">
        <v>282</v>
      </c>
      <c r="D125" s="9" t="s">
        <v>243</v>
      </c>
      <c r="E125" s="10">
        <v>374</v>
      </c>
      <c r="F125" s="10">
        <v>11000</v>
      </c>
      <c r="G125" s="10">
        <v>326</v>
      </c>
      <c r="H125" s="8" t="s">
        <v>283</v>
      </c>
      <c r="I125" s="8">
        <v>103</v>
      </c>
      <c r="J125" s="8" t="s">
        <v>281</v>
      </c>
    </row>
    <row r="126" customHeight="1" spans="1:10">
      <c r="A126" s="8">
        <v>8</v>
      </c>
      <c r="B126" s="8" t="s">
        <v>21</v>
      </c>
      <c r="C126" s="9" t="s">
        <v>284</v>
      </c>
      <c r="D126" s="9" t="s">
        <v>28</v>
      </c>
      <c r="E126" s="10">
        <v>39</v>
      </c>
      <c r="F126" s="10">
        <v>3000</v>
      </c>
      <c r="G126" s="10">
        <v>39</v>
      </c>
      <c r="H126" s="8"/>
      <c r="I126" s="8">
        <v>100</v>
      </c>
      <c r="J126" s="8" t="s">
        <v>281</v>
      </c>
    </row>
    <row r="127" customHeight="1" spans="1:10">
      <c r="A127" s="8">
        <v>9</v>
      </c>
      <c r="B127" s="8" t="s">
        <v>21</v>
      </c>
      <c r="C127" s="9" t="s">
        <v>285</v>
      </c>
      <c r="D127" s="9" t="s">
        <v>28</v>
      </c>
      <c r="E127" s="10">
        <v>112</v>
      </c>
      <c r="F127" s="10">
        <v>3000</v>
      </c>
      <c r="G127" s="10">
        <v>112</v>
      </c>
      <c r="H127" s="8"/>
      <c r="I127" s="8">
        <v>104</v>
      </c>
      <c r="J127" s="8" t="s">
        <v>281</v>
      </c>
    </row>
    <row r="128" customHeight="1" spans="1:10">
      <c r="A128" s="8">
        <v>10</v>
      </c>
      <c r="B128" s="8" t="s">
        <v>21</v>
      </c>
      <c r="C128" s="9" t="s">
        <v>286</v>
      </c>
      <c r="D128" s="9" t="s">
        <v>28</v>
      </c>
      <c r="E128" s="10">
        <v>54</v>
      </c>
      <c r="F128" s="10">
        <v>5000</v>
      </c>
      <c r="G128" s="10">
        <v>54</v>
      </c>
      <c r="H128" s="8"/>
      <c r="I128" s="8">
        <v>101</v>
      </c>
      <c r="J128" s="8" t="s">
        <v>281</v>
      </c>
    </row>
    <row r="129" customHeight="1" spans="1:10">
      <c r="A129" s="8">
        <v>11</v>
      </c>
      <c r="B129" s="22" t="s">
        <v>11</v>
      </c>
      <c r="C129" s="22" t="s">
        <v>287</v>
      </c>
      <c r="D129" s="9" t="s">
        <v>69</v>
      </c>
      <c r="E129" s="10">
        <v>2140</v>
      </c>
      <c r="F129" s="10">
        <v>500</v>
      </c>
      <c r="G129" s="10"/>
      <c r="H129" s="8"/>
      <c r="I129" s="8">
        <v>90</v>
      </c>
      <c r="J129" s="8" t="s">
        <v>288</v>
      </c>
    </row>
    <row r="130" customHeight="1" spans="1:10">
      <c r="A130" s="8">
        <v>12</v>
      </c>
      <c r="B130" s="22" t="s">
        <v>11</v>
      </c>
      <c r="C130" s="9" t="s">
        <v>289</v>
      </c>
      <c r="D130" s="9" t="s">
        <v>69</v>
      </c>
      <c r="E130" s="10">
        <v>362</v>
      </c>
      <c r="F130" s="10">
        <v>100</v>
      </c>
      <c r="G130" s="10"/>
      <c r="H130" s="8"/>
      <c r="I130" s="8">
        <v>91</v>
      </c>
      <c r="J130" s="8" t="s">
        <v>288</v>
      </c>
    </row>
    <row r="131" customHeight="1" spans="1:10">
      <c r="A131" s="8">
        <v>13</v>
      </c>
      <c r="B131" s="22" t="s">
        <v>11</v>
      </c>
      <c r="C131" s="9" t="s">
        <v>290</v>
      </c>
      <c r="D131" s="9" t="s">
        <v>69</v>
      </c>
      <c r="E131" s="10">
        <v>1418</v>
      </c>
      <c r="F131" s="10">
        <v>400</v>
      </c>
      <c r="G131" s="10"/>
      <c r="H131" s="8"/>
      <c r="I131" s="8">
        <v>92</v>
      </c>
      <c r="J131" s="8" t="s">
        <v>288</v>
      </c>
    </row>
    <row r="132" customHeight="1" spans="1:10">
      <c r="A132" s="8">
        <v>14</v>
      </c>
      <c r="B132" s="22" t="s">
        <v>11</v>
      </c>
      <c r="C132" s="9" t="s">
        <v>291</v>
      </c>
      <c r="D132" s="9" t="s">
        <v>69</v>
      </c>
      <c r="E132" s="10">
        <v>373</v>
      </c>
      <c r="F132" s="10">
        <v>100</v>
      </c>
      <c r="G132" s="10"/>
      <c r="H132" s="8"/>
      <c r="I132" s="8">
        <v>102</v>
      </c>
      <c r="J132" s="8" t="s">
        <v>281</v>
      </c>
    </row>
    <row r="133" customHeight="1" spans="1:10">
      <c r="A133" s="8">
        <v>15</v>
      </c>
      <c r="B133" s="8" t="s">
        <v>21</v>
      </c>
      <c r="C133" s="9" t="s">
        <v>292</v>
      </c>
      <c r="D133" s="9" t="s">
        <v>293</v>
      </c>
      <c r="E133" s="10">
        <v>79</v>
      </c>
      <c r="F133" s="10">
        <v>0</v>
      </c>
      <c r="G133" s="10"/>
      <c r="H133" s="8"/>
      <c r="I133" s="8" t="s">
        <v>294</v>
      </c>
      <c r="J133" s="8" t="s">
        <v>281</v>
      </c>
    </row>
    <row r="134" customHeight="1" spans="1:10">
      <c r="A134" s="8">
        <v>16</v>
      </c>
      <c r="B134" s="8" t="s">
        <v>16</v>
      </c>
      <c r="C134" s="9" t="s">
        <v>295</v>
      </c>
      <c r="D134" s="30" t="s">
        <v>52</v>
      </c>
      <c r="E134" s="10">
        <v>1700</v>
      </c>
      <c r="F134" s="10">
        <v>5100</v>
      </c>
      <c r="G134" s="10"/>
      <c r="H134" s="8"/>
      <c r="I134" s="8">
        <v>106</v>
      </c>
      <c r="J134" s="8" t="s">
        <v>296</v>
      </c>
    </row>
    <row r="135" customHeight="1" spans="1:10">
      <c r="A135" s="8">
        <v>17</v>
      </c>
      <c r="B135" s="8" t="s">
        <v>126</v>
      </c>
      <c r="C135" s="9" t="s">
        <v>297</v>
      </c>
      <c r="D135" s="9" t="s">
        <v>298</v>
      </c>
      <c r="E135" s="10"/>
      <c r="F135" s="10">
        <v>20000</v>
      </c>
      <c r="G135" s="10"/>
      <c r="H135" s="8"/>
      <c r="I135" s="8">
        <v>108</v>
      </c>
      <c r="J135" s="8" t="s">
        <v>299</v>
      </c>
    </row>
    <row r="136" s="1" customFormat="1" customHeight="1" spans="1:10">
      <c r="A136" s="8">
        <v>18</v>
      </c>
      <c r="B136" s="8" t="s">
        <v>21</v>
      </c>
      <c r="C136" s="9" t="s">
        <v>300</v>
      </c>
      <c r="D136" s="9" t="s">
        <v>301</v>
      </c>
      <c r="E136" s="10">
        <v>150</v>
      </c>
      <c r="F136" s="10">
        <v>5000</v>
      </c>
      <c r="G136" s="10">
        <v>150</v>
      </c>
      <c r="H136" s="8"/>
      <c r="I136" s="8">
        <v>93</v>
      </c>
      <c r="J136" s="8" t="s">
        <v>288</v>
      </c>
    </row>
    <row r="137" s="1" customFormat="1" customHeight="1" spans="1:10">
      <c r="A137" s="8">
        <v>19</v>
      </c>
      <c r="B137" s="22" t="s">
        <v>11</v>
      </c>
      <c r="C137" s="9" t="s">
        <v>302</v>
      </c>
      <c r="D137" s="16" t="s">
        <v>13</v>
      </c>
      <c r="E137" s="10">
        <v>0</v>
      </c>
      <c r="F137" s="10">
        <v>1000</v>
      </c>
      <c r="G137" s="10"/>
      <c r="H137" s="8"/>
      <c r="I137" s="8">
        <v>105</v>
      </c>
      <c r="J137" s="8" t="s">
        <v>296</v>
      </c>
    </row>
    <row r="138" s="1" customFormat="1" customHeight="1" spans="1:10">
      <c r="A138" s="8">
        <v>20</v>
      </c>
      <c r="B138" s="8" t="s">
        <v>21</v>
      </c>
      <c r="C138" s="9" t="s">
        <v>303</v>
      </c>
      <c r="D138" s="9" t="s">
        <v>279</v>
      </c>
      <c r="E138" s="10">
        <v>71.2</v>
      </c>
      <c r="F138" s="10">
        <v>6000</v>
      </c>
      <c r="G138" s="10">
        <v>71.2</v>
      </c>
      <c r="H138" s="8"/>
      <c r="I138" s="8">
        <v>110</v>
      </c>
      <c r="J138" s="8" t="s">
        <v>304</v>
      </c>
    </row>
    <row r="139" s="1" customFormat="1" customHeight="1" spans="1:10">
      <c r="A139" s="8">
        <v>21</v>
      </c>
      <c r="B139" s="8" t="s">
        <v>21</v>
      </c>
      <c r="C139" s="9" t="s">
        <v>305</v>
      </c>
      <c r="D139" s="9" t="s">
        <v>306</v>
      </c>
      <c r="E139" s="10">
        <v>0</v>
      </c>
      <c r="F139" s="10">
        <v>5000</v>
      </c>
      <c r="G139" s="10"/>
      <c r="H139" s="9" t="s">
        <v>307</v>
      </c>
      <c r="I139" s="8">
        <v>111</v>
      </c>
      <c r="J139" s="8" t="s">
        <v>304</v>
      </c>
    </row>
    <row r="140" s="1" customFormat="1" customHeight="1" spans="1:10">
      <c r="A140" s="8">
        <v>22</v>
      </c>
      <c r="B140" s="8" t="s">
        <v>21</v>
      </c>
      <c r="C140" s="9" t="s">
        <v>308</v>
      </c>
      <c r="D140" s="9" t="s">
        <v>306</v>
      </c>
      <c r="E140" s="10">
        <v>14</v>
      </c>
      <c r="F140" s="10">
        <v>5000</v>
      </c>
      <c r="G140" s="10">
        <v>5</v>
      </c>
      <c r="H140" s="9" t="s">
        <v>309</v>
      </c>
      <c r="I140" s="8">
        <v>107</v>
      </c>
      <c r="J140" s="8" t="s">
        <v>271</v>
      </c>
    </row>
    <row r="141" customHeight="1" spans="1:10">
      <c r="A141" s="8">
        <v>23</v>
      </c>
      <c r="B141" s="8" t="s">
        <v>21</v>
      </c>
      <c r="C141" s="9" t="s">
        <v>310</v>
      </c>
      <c r="D141" s="9" t="s">
        <v>306</v>
      </c>
      <c r="E141" s="10">
        <v>25</v>
      </c>
      <c r="F141" s="10">
        <v>8000</v>
      </c>
      <c r="G141" s="10"/>
      <c r="H141" s="8" t="s">
        <v>311</v>
      </c>
      <c r="I141" s="8">
        <v>112</v>
      </c>
      <c r="J141" s="8" t="s">
        <v>304</v>
      </c>
    </row>
    <row r="142" customHeight="1" spans="1:10">
      <c r="A142" s="43">
        <v>24</v>
      </c>
      <c r="B142" s="8" t="s">
        <v>137</v>
      </c>
      <c r="C142" s="9" t="s">
        <v>312</v>
      </c>
      <c r="D142" s="9" t="s">
        <v>243</v>
      </c>
      <c r="E142" s="10">
        <v>1026</v>
      </c>
      <c r="F142" s="10">
        <v>20000</v>
      </c>
      <c r="G142" s="10">
        <v>474</v>
      </c>
      <c r="H142" s="8" t="s">
        <v>313</v>
      </c>
      <c r="I142" s="8">
        <v>113</v>
      </c>
      <c r="J142" s="8" t="s">
        <v>314</v>
      </c>
    </row>
    <row r="143" customHeight="1" spans="1:10">
      <c r="A143" s="43">
        <v>25</v>
      </c>
      <c r="B143" s="8" t="s">
        <v>21</v>
      </c>
      <c r="C143" s="9" t="s">
        <v>315</v>
      </c>
      <c r="D143" s="9" t="s">
        <v>28</v>
      </c>
      <c r="E143" s="10">
        <v>135</v>
      </c>
      <c r="F143" s="10">
        <v>3000</v>
      </c>
      <c r="G143" s="10">
        <v>135</v>
      </c>
      <c r="H143" s="8"/>
      <c r="I143" s="8">
        <v>114</v>
      </c>
      <c r="J143" s="8" t="s">
        <v>314</v>
      </c>
    </row>
    <row r="144" customHeight="1" spans="1:10">
      <c r="A144" s="43">
        <v>26</v>
      </c>
      <c r="B144" s="8" t="s">
        <v>21</v>
      </c>
      <c r="C144" s="9" t="s">
        <v>316</v>
      </c>
      <c r="D144" s="9" t="s">
        <v>28</v>
      </c>
      <c r="E144" s="10">
        <v>45.5</v>
      </c>
      <c r="F144" s="10">
        <v>3000</v>
      </c>
      <c r="G144" s="10">
        <v>45.5</v>
      </c>
      <c r="H144" s="8"/>
      <c r="I144" s="8">
        <v>116</v>
      </c>
      <c r="J144" s="8" t="s">
        <v>317</v>
      </c>
    </row>
    <row r="145" customHeight="1" spans="1:10">
      <c r="A145" s="43">
        <v>27</v>
      </c>
      <c r="B145" s="8" t="s">
        <v>21</v>
      </c>
      <c r="C145" s="9" t="s">
        <v>318</v>
      </c>
      <c r="D145" s="9" t="s">
        <v>28</v>
      </c>
      <c r="E145" s="10">
        <v>123.5</v>
      </c>
      <c r="F145" s="10">
        <v>0</v>
      </c>
      <c r="G145" s="10"/>
      <c r="H145" s="8"/>
      <c r="I145" s="8" t="s">
        <v>319</v>
      </c>
      <c r="J145" s="8" t="s">
        <v>317</v>
      </c>
    </row>
    <row r="146" customHeight="1" spans="1:10">
      <c r="A146" s="8">
        <v>28</v>
      </c>
      <c r="B146" s="8" t="s">
        <v>21</v>
      </c>
      <c r="C146" s="9" t="s">
        <v>320</v>
      </c>
      <c r="D146" s="9" t="s">
        <v>321</v>
      </c>
      <c r="E146" s="10">
        <v>32.5</v>
      </c>
      <c r="F146" s="10">
        <v>0</v>
      </c>
      <c r="G146" s="10"/>
      <c r="H146" s="8"/>
      <c r="I146" s="8" t="s">
        <v>322</v>
      </c>
      <c r="J146" s="8" t="s">
        <v>317</v>
      </c>
    </row>
    <row r="147" customHeight="1" spans="1:10">
      <c r="A147" s="8">
        <v>29</v>
      </c>
      <c r="B147" s="8" t="s">
        <v>21</v>
      </c>
      <c r="C147" s="9" t="s">
        <v>323</v>
      </c>
      <c r="D147" s="9" t="s">
        <v>321</v>
      </c>
      <c r="E147" s="10">
        <v>39</v>
      </c>
      <c r="F147" s="10">
        <v>0</v>
      </c>
      <c r="G147" s="10"/>
      <c r="H147" s="8"/>
      <c r="I147" s="8" t="s">
        <v>324</v>
      </c>
      <c r="J147" s="8" t="s">
        <v>296</v>
      </c>
    </row>
    <row r="148" customHeight="1" spans="1:10">
      <c r="A148" s="8">
        <v>30</v>
      </c>
      <c r="B148" s="8" t="s">
        <v>21</v>
      </c>
      <c r="C148" s="9" t="s">
        <v>325</v>
      </c>
      <c r="D148" s="9" t="s">
        <v>28</v>
      </c>
      <c r="E148" s="10">
        <v>12</v>
      </c>
      <c r="F148" s="10">
        <v>3000</v>
      </c>
      <c r="G148" s="10">
        <v>12</v>
      </c>
      <c r="H148" s="8"/>
      <c r="I148" s="8">
        <v>117</v>
      </c>
      <c r="J148" s="8" t="s">
        <v>314</v>
      </c>
    </row>
    <row r="149" s="1" customFormat="1" customHeight="1" spans="1:10">
      <c r="A149" s="8">
        <v>31</v>
      </c>
      <c r="B149" s="8" t="s">
        <v>21</v>
      </c>
      <c r="C149" s="9" t="s">
        <v>326</v>
      </c>
      <c r="D149" s="9" t="s">
        <v>239</v>
      </c>
      <c r="E149" s="10">
        <v>24</v>
      </c>
      <c r="F149" s="10">
        <v>5994</v>
      </c>
      <c r="G149" s="10">
        <v>6</v>
      </c>
      <c r="H149" s="8" t="s">
        <v>327</v>
      </c>
      <c r="I149" s="8">
        <v>123</v>
      </c>
      <c r="J149" s="8" t="s">
        <v>317</v>
      </c>
    </row>
    <row r="150" s="1" customFormat="1" customHeight="1" spans="1:10">
      <c r="A150" s="8">
        <v>32</v>
      </c>
      <c r="B150" s="8" t="s">
        <v>21</v>
      </c>
      <c r="C150" s="8" t="s">
        <v>328</v>
      </c>
      <c r="D150" s="9" t="s">
        <v>23</v>
      </c>
      <c r="E150" s="10">
        <v>103.66</v>
      </c>
      <c r="F150" s="10">
        <v>5000</v>
      </c>
      <c r="G150" s="10">
        <v>2.59</v>
      </c>
      <c r="H150" s="8" t="s">
        <v>329</v>
      </c>
      <c r="I150" s="8">
        <v>115</v>
      </c>
      <c r="J150" s="8" t="s">
        <v>314</v>
      </c>
    </row>
    <row r="151" customHeight="1" spans="1:10">
      <c r="A151" s="8">
        <v>33</v>
      </c>
      <c r="B151" s="22" t="s">
        <v>11</v>
      </c>
      <c r="C151" s="25" t="s">
        <v>330</v>
      </c>
      <c r="D151" s="16" t="s">
        <v>13</v>
      </c>
      <c r="E151" s="17">
        <v>0</v>
      </c>
      <c r="F151" s="10">
        <v>1000</v>
      </c>
      <c r="G151" s="10"/>
      <c r="H151" s="8"/>
      <c r="I151" s="8">
        <v>119</v>
      </c>
      <c r="J151" s="8" t="s">
        <v>331</v>
      </c>
    </row>
    <row r="152" customHeight="1" spans="1:10">
      <c r="A152" s="8">
        <v>34</v>
      </c>
      <c r="B152" s="8" t="s">
        <v>21</v>
      </c>
      <c r="C152" s="9" t="s">
        <v>332</v>
      </c>
      <c r="D152" s="9" t="s">
        <v>203</v>
      </c>
      <c r="E152" s="10">
        <v>1100</v>
      </c>
      <c r="F152" s="10">
        <v>2450</v>
      </c>
      <c r="G152" s="10">
        <v>550</v>
      </c>
      <c r="H152" s="8" t="s">
        <v>333</v>
      </c>
      <c r="I152" s="8">
        <v>118</v>
      </c>
      <c r="J152" s="8" t="s">
        <v>331</v>
      </c>
    </row>
    <row r="153" customHeight="1" spans="1:10">
      <c r="A153" s="8">
        <v>35</v>
      </c>
      <c r="B153" s="8" t="s">
        <v>21</v>
      </c>
      <c r="C153" s="9" t="s">
        <v>334</v>
      </c>
      <c r="D153" s="9" t="s">
        <v>335</v>
      </c>
      <c r="E153" s="10">
        <v>0</v>
      </c>
      <c r="F153" s="10">
        <v>30000</v>
      </c>
      <c r="G153" s="10"/>
      <c r="H153" s="8"/>
      <c r="I153" s="8">
        <v>121</v>
      </c>
      <c r="J153" s="8" t="s">
        <v>331</v>
      </c>
    </row>
    <row r="154" customHeight="1" spans="1:10">
      <c r="A154" s="8">
        <v>36</v>
      </c>
      <c r="B154" s="22" t="s">
        <v>11</v>
      </c>
      <c r="C154" s="9" t="s">
        <v>336</v>
      </c>
      <c r="D154" s="16" t="s">
        <v>13</v>
      </c>
      <c r="E154" s="17">
        <v>0</v>
      </c>
      <c r="F154" s="10">
        <v>500</v>
      </c>
      <c r="G154" s="10"/>
      <c r="H154" s="8"/>
      <c r="I154" s="8">
        <v>109</v>
      </c>
      <c r="J154" s="8" t="s">
        <v>299</v>
      </c>
    </row>
    <row r="155" ht="43" customHeight="1" spans="1:10">
      <c r="A155" s="8">
        <v>37</v>
      </c>
      <c r="B155" s="9" t="s">
        <v>337</v>
      </c>
      <c r="C155" s="9" t="s">
        <v>338</v>
      </c>
      <c r="D155" s="9" t="s">
        <v>339</v>
      </c>
      <c r="E155" s="10">
        <v>200</v>
      </c>
      <c r="F155" s="10">
        <v>3000</v>
      </c>
      <c r="G155" s="10">
        <v>70</v>
      </c>
      <c r="H155" s="9" t="s">
        <v>340</v>
      </c>
      <c r="I155" s="8">
        <v>125</v>
      </c>
      <c r="J155" s="8" t="s">
        <v>317</v>
      </c>
    </row>
    <row r="156" customHeight="1" spans="1:10">
      <c r="A156" s="8">
        <v>38</v>
      </c>
      <c r="B156" s="9" t="s">
        <v>341</v>
      </c>
      <c r="C156" s="9" t="s">
        <v>342</v>
      </c>
      <c r="D156" s="9" t="s">
        <v>343</v>
      </c>
      <c r="E156" s="10">
        <v>0</v>
      </c>
      <c r="F156" s="10">
        <v>2000</v>
      </c>
      <c r="G156" s="10"/>
      <c r="H156" s="8"/>
      <c r="I156" s="8">
        <v>122</v>
      </c>
      <c r="J156" s="8" t="s">
        <v>331</v>
      </c>
    </row>
    <row r="157" s="1" customFormat="1" customHeight="1" spans="1:10">
      <c r="A157" s="8">
        <v>39</v>
      </c>
      <c r="B157" s="22" t="s">
        <v>11</v>
      </c>
      <c r="C157" s="9" t="s">
        <v>344</v>
      </c>
      <c r="D157" s="9" t="s">
        <v>114</v>
      </c>
      <c r="E157" s="10">
        <v>0</v>
      </c>
      <c r="F157" s="10">
        <v>10000</v>
      </c>
      <c r="G157" s="10"/>
      <c r="H157" s="8"/>
      <c r="I157" s="8">
        <v>120</v>
      </c>
      <c r="J157" s="8" t="s">
        <v>331</v>
      </c>
    </row>
    <row r="158" customHeight="1" spans="1:10">
      <c r="A158" s="8">
        <v>40</v>
      </c>
      <c r="B158" s="8" t="s">
        <v>21</v>
      </c>
      <c r="C158" s="9" t="s">
        <v>345</v>
      </c>
      <c r="D158" s="9" t="s">
        <v>276</v>
      </c>
      <c r="E158" s="10">
        <v>559</v>
      </c>
      <c r="F158" s="10">
        <v>5000</v>
      </c>
      <c r="G158" s="10">
        <v>430</v>
      </c>
      <c r="H158" s="8" t="s">
        <v>346</v>
      </c>
      <c r="I158" s="8">
        <v>128</v>
      </c>
      <c r="J158" s="8" t="s">
        <v>347</v>
      </c>
    </row>
    <row r="159" s="1" customFormat="1" customHeight="1" spans="1:10">
      <c r="A159" s="8">
        <v>42</v>
      </c>
      <c r="B159" s="8" t="s">
        <v>126</v>
      </c>
      <c r="C159" s="9" t="s">
        <v>348</v>
      </c>
      <c r="D159" s="9" t="s">
        <v>131</v>
      </c>
      <c r="E159" s="10">
        <v>0</v>
      </c>
      <c r="F159" s="10">
        <v>10000</v>
      </c>
      <c r="G159" s="10"/>
      <c r="H159" s="8"/>
      <c r="I159" s="8">
        <v>130</v>
      </c>
      <c r="J159" s="8" t="s">
        <v>349</v>
      </c>
    </row>
    <row r="160" customHeight="1" spans="1:10">
      <c r="A160" s="8">
        <v>43</v>
      </c>
      <c r="B160" s="22" t="s">
        <v>11</v>
      </c>
      <c r="C160" s="9" t="s">
        <v>350</v>
      </c>
      <c r="D160" s="16" t="s">
        <v>13</v>
      </c>
      <c r="E160" s="17">
        <v>0</v>
      </c>
      <c r="F160" s="10">
        <v>500</v>
      </c>
      <c r="G160" s="10"/>
      <c r="H160" s="8"/>
      <c r="I160" s="8">
        <v>135</v>
      </c>
      <c r="J160" s="8" t="s">
        <v>351</v>
      </c>
    </row>
    <row r="161" customHeight="1" spans="1:10">
      <c r="A161" s="8">
        <v>44</v>
      </c>
      <c r="B161" s="22" t="s">
        <v>11</v>
      </c>
      <c r="C161" s="9" t="s">
        <v>352</v>
      </c>
      <c r="D161" s="16" t="s">
        <v>13</v>
      </c>
      <c r="E161" s="17">
        <v>0</v>
      </c>
      <c r="F161" s="10">
        <v>500</v>
      </c>
      <c r="G161" s="10"/>
      <c r="H161" s="8"/>
      <c r="I161" s="8">
        <v>134</v>
      </c>
      <c r="J161" s="8" t="s">
        <v>351</v>
      </c>
    </row>
    <row r="162" customHeight="1" spans="1:10">
      <c r="A162" s="8">
        <v>45</v>
      </c>
      <c r="B162" s="8" t="s">
        <v>337</v>
      </c>
      <c r="C162" s="9" t="s">
        <v>353</v>
      </c>
      <c r="D162" s="9" t="s">
        <v>354</v>
      </c>
      <c r="E162" s="10">
        <v>26</v>
      </c>
      <c r="F162" s="10">
        <v>1000</v>
      </c>
      <c r="G162" s="10">
        <v>2</v>
      </c>
      <c r="H162" s="8" t="s">
        <v>355</v>
      </c>
      <c r="I162" s="8">
        <v>131</v>
      </c>
      <c r="J162" s="8" t="s">
        <v>349</v>
      </c>
    </row>
    <row r="163" customHeight="1" spans="1:10">
      <c r="A163" s="8">
        <v>46</v>
      </c>
      <c r="B163" s="22" t="s">
        <v>11</v>
      </c>
      <c r="C163" s="9" t="s">
        <v>356</v>
      </c>
      <c r="D163" s="16" t="s">
        <v>13</v>
      </c>
      <c r="E163" s="17">
        <v>0</v>
      </c>
      <c r="F163" s="10">
        <v>1000</v>
      </c>
      <c r="G163" s="10"/>
      <c r="H163" s="8"/>
      <c r="I163" s="8">
        <v>127</v>
      </c>
      <c r="J163" s="8" t="s">
        <v>357</v>
      </c>
    </row>
    <row r="164" customHeight="1" spans="1:10">
      <c r="A164" s="8">
        <v>47</v>
      </c>
      <c r="B164" s="8" t="s">
        <v>126</v>
      </c>
      <c r="C164" s="9" t="s">
        <v>358</v>
      </c>
      <c r="D164" s="9" t="s">
        <v>359</v>
      </c>
      <c r="E164" s="10">
        <v>1000</v>
      </c>
      <c r="F164" s="10">
        <v>550</v>
      </c>
      <c r="G164" s="10">
        <v>150</v>
      </c>
      <c r="H164" s="8" t="s">
        <v>360</v>
      </c>
      <c r="I164" s="8">
        <v>126</v>
      </c>
      <c r="J164" s="8" t="s">
        <v>357</v>
      </c>
    </row>
    <row r="165" customHeight="1" spans="1:10">
      <c r="A165" s="8">
        <v>48</v>
      </c>
      <c r="B165" s="8" t="s">
        <v>126</v>
      </c>
      <c r="C165" s="9" t="s">
        <v>361</v>
      </c>
      <c r="D165" s="9" t="s">
        <v>160</v>
      </c>
      <c r="E165" s="10">
        <v>0</v>
      </c>
      <c r="F165" s="10">
        <v>30000</v>
      </c>
      <c r="G165" s="10"/>
      <c r="H165" s="8"/>
      <c r="I165" s="8">
        <v>138</v>
      </c>
      <c r="J165" s="8" t="s">
        <v>362</v>
      </c>
    </row>
    <row r="166" customHeight="1" spans="1:10">
      <c r="A166" s="8">
        <v>49</v>
      </c>
      <c r="B166" s="8" t="s">
        <v>21</v>
      </c>
      <c r="C166" s="9" t="s">
        <v>363</v>
      </c>
      <c r="D166" s="9" t="s">
        <v>44</v>
      </c>
      <c r="E166" s="10">
        <v>135</v>
      </c>
      <c r="F166" s="10">
        <v>0</v>
      </c>
      <c r="G166" s="10"/>
      <c r="H166" s="8"/>
      <c r="I166" s="8" t="s">
        <v>364</v>
      </c>
      <c r="J166" s="8" t="s">
        <v>362</v>
      </c>
    </row>
    <row r="167" customHeight="1" spans="1:10">
      <c r="A167" s="8">
        <v>50</v>
      </c>
      <c r="B167" s="8" t="s">
        <v>21</v>
      </c>
      <c r="C167" s="9" t="s">
        <v>365</v>
      </c>
      <c r="D167" s="9" t="s">
        <v>44</v>
      </c>
      <c r="E167" s="10">
        <v>480</v>
      </c>
      <c r="F167" s="10">
        <v>5000</v>
      </c>
      <c r="G167" s="10">
        <v>480</v>
      </c>
      <c r="H167" s="8"/>
      <c r="I167" s="8">
        <v>139</v>
      </c>
      <c r="J167" s="8" t="s">
        <v>362</v>
      </c>
    </row>
    <row r="168" customHeight="1" spans="1:10">
      <c r="A168" s="8">
        <v>51</v>
      </c>
      <c r="B168" s="8" t="s">
        <v>146</v>
      </c>
      <c r="C168" s="9" t="s">
        <v>366</v>
      </c>
      <c r="D168" s="9" t="s">
        <v>367</v>
      </c>
      <c r="E168" s="10">
        <v>31680</v>
      </c>
      <c r="F168" s="10">
        <v>31680</v>
      </c>
      <c r="G168" s="10"/>
      <c r="H168" s="8"/>
      <c r="I168" s="8">
        <v>137</v>
      </c>
      <c r="J168" s="8" t="s">
        <v>362</v>
      </c>
    </row>
    <row r="169" customHeight="1" spans="1:10">
      <c r="A169" s="43">
        <v>52</v>
      </c>
      <c r="B169" s="22" t="s">
        <v>11</v>
      </c>
      <c r="C169" s="9" t="s">
        <v>368</v>
      </c>
      <c r="D169" s="16" t="s">
        <v>13</v>
      </c>
      <c r="E169" s="17">
        <v>0</v>
      </c>
      <c r="F169" s="10">
        <v>1000</v>
      </c>
      <c r="G169" s="10"/>
      <c r="H169" s="8"/>
      <c r="I169" s="8">
        <v>136</v>
      </c>
      <c r="J169" s="8" t="s">
        <v>351</v>
      </c>
    </row>
    <row r="170" s="1" customFormat="1" customHeight="1" spans="1:10">
      <c r="A170" s="43">
        <v>53</v>
      </c>
      <c r="B170" s="8" t="s">
        <v>21</v>
      </c>
      <c r="C170" s="9" t="s">
        <v>369</v>
      </c>
      <c r="D170" s="9" t="s">
        <v>239</v>
      </c>
      <c r="E170" s="10">
        <v>18.5</v>
      </c>
      <c r="F170" s="10">
        <v>5000</v>
      </c>
      <c r="G170" s="10">
        <v>8</v>
      </c>
      <c r="H170" s="8" t="s">
        <v>370</v>
      </c>
      <c r="I170" s="8">
        <v>141</v>
      </c>
      <c r="J170" s="8" t="s">
        <v>362</v>
      </c>
    </row>
    <row r="171" s="1" customFormat="1" ht="41" customHeight="1" spans="1:10">
      <c r="A171" s="43">
        <v>54</v>
      </c>
      <c r="B171" s="8" t="s">
        <v>126</v>
      </c>
      <c r="C171" s="9" t="s">
        <v>371</v>
      </c>
      <c r="D171" s="9" t="s">
        <v>372</v>
      </c>
      <c r="E171" s="10">
        <v>0</v>
      </c>
      <c r="F171" s="10">
        <v>5000</v>
      </c>
      <c r="G171" s="10"/>
      <c r="H171" s="8"/>
      <c r="I171" s="8">
        <v>132</v>
      </c>
      <c r="J171" s="8" t="s">
        <v>349</v>
      </c>
    </row>
    <row r="172" customHeight="1" spans="1:10">
      <c r="A172" s="43">
        <v>55</v>
      </c>
      <c r="B172" s="22" t="s">
        <v>11</v>
      </c>
      <c r="C172" s="9" t="s">
        <v>373</v>
      </c>
      <c r="D172" s="16" t="s">
        <v>13</v>
      </c>
      <c r="E172" s="17">
        <v>0</v>
      </c>
      <c r="F172" s="10">
        <v>500</v>
      </c>
      <c r="G172" s="10"/>
      <c r="H172" s="8"/>
      <c r="I172" s="8">
        <v>140</v>
      </c>
      <c r="J172" s="8" t="s">
        <v>362</v>
      </c>
    </row>
    <row r="173" customHeight="1" spans="1:10">
      <c r="A173" s="43">
        <v>56</v>
      </c>
      <c r="B173" s="22" t="s">
        <v>11</v>
      </c>
      <c r="C173" s="9" t="s">
        <v>374</v>
      </c>
      <c r="D173" s="16" t="s">
        <v>13</v>
      </c>
      <c r="E173" s="17">
        <v>0</v>
      </c>
      <c r="F173" s="10">
        <v>500</v>
      </c>
      <c r="G173" s="10"/>
      <c r="H173" s="8"/>
      <c r="I173" s="8">
        <v>144</v>
      </c>
      <c r="J173" s="8" t="s">
        <v>375</v>
      </c>
    </row>
    <row r="174" customHeight="1" spans="1:10">
      <c r="A174" s="43">
        <v>57</v>
      </c>
      <c r="B174" s="8" t="s">
        <v>21</v>
      </c>
      <c r="C174" s="9" t="s">
        <v>376</v>
      </c>
      <c r="D174" s="9" t="s">
        <v>377</v>
      </c>
      <c r="E174" s="17">
        <v>0</v>
      </c>
      <c r="F174" s="10">
        <v>2000</v>
      </c>
      <c r="G174" s="10"/>
      <c r="H174" s="8"/>
      <c r="I174" s="8">
        <v>143</v>
      </c>
      <c r="J174" s="8" t="s">
        <v>375</v>
      </c>
    </row>
    <row r="175" customHeight="1" spans="1:10">
      <c r="A175" s="43">
        <v>58</v>
      </c>
      <c r="B175" s="8" t="s">
        <v>21</v>
      </c>
      <c r="C175" s="9" t="s">
        <v>378</v>
      </c>
      <c r="D175" s="9" t="s">
        <v>23</v>
      </c>
      <c r="E175" s="10">
        <v>42</v>
      </c>
      <c r="F175" s="10">
        <v>1000</v>
      </c>
      <c r="G175" s="10">
        <v>28</v>
      </c>
      <c r="H175" s="8" t="s">
        <v>379</v>
      </c>
      <c r="I175" s="8">
        <v>133</v>
      </c>
      <c r="J175" s="8" t="s">
        <v>351</v>
      </c>
    </row>
    <row r="176" customHeight="1" spans="1:10">
      <c r="A176" s="43">
        <v>59</v>
      </c>
      <c r="B176" s="8" t="s">
        <v>21</v>
      </c>
      <c r="C176" s="9" t="s">
        <v>380</v>
      </c>
      <c r="D176" s="9" t="s">
        <v>381</v>
      </c>
      <c r="E176" s="10">
        <v>1300</v>
      </c>
      <c r="F176" s="10">
        <v>5000</v>
      </c>
      <c r="G176" s="10">
        <v>400</v>
      </c>
      <c r="H176" s="8" t="s">
        <v>382</v>
      </c>
      <c r="I176" s="8">
        <v>150</v>
      </c>
      <c r="J176" s="8" t="s">
        <v>383</v>
      </c>
    </row>
    <row r="177" s="1" customFormat="1" customHeight="1" spans="1:10">
      <c r="A177" s="43">
        <v>60</v>
      </c>
      <c r="B177" s="8" t="s">
        <v>21</v>
      </c>
      <c r="C177" s="9" t="s">
        <v>150</v>
      </c>
      <c r="D177" s="9" t="s">
        <v>384</v>
      </c>
      <c r="E177" s="10">
        <v>0</v>
      </c>
      <c r="F177" s="10">
        <v>5000</v>
      </c>
      <c r="G177" s="10"/>
      <c r="H177" s="8"/>
      <c r="I177" s="8">
        <v>147</v>
      </c>
      <c r="J177" s="8" t="s">
        <v>362</v>
      </c>
    </row>
    <row r="178" customHeight="1" spans="1:10">
      <c r="A178" s="43">
        <v>61</v>
      </c>
      <c r="B178" s="8" t="s">
        <v>137</v>
      </c>
      <c r="C178" s="9" t="s">
        <v>385</v>
      </c>
      <c r="D178" s="9" t="s">
        <v>93</v>
      </c>
      <c r="E178" s="10">
        <v>3.4</v>
      </c>
      <c r="F178" s="10">
        <v>10000</v>
      </c>
      <c r="G178" s="10"/>
      <c r="H178" s="8" t="s">
        <v>386</v>
      </c>
      <c r="I178" s="8">
        <v>151</v>
      </c>
      <c r="J178" s="8" t="s">
        <v>375</v>
      </c>
    </row>
    <row r="179" customHeight="1" spans="1:10">
      <c r="A179" s="43">
        <v>62</v>
      </c>
      <c r="B179" s="8" t="s">
        <v>126</v>
      </c>
      <c r="C179" s="9" t="s">
        <v>387</v>
      </c>
      <c r="D179" s="9" t="s">
        <v>388</v>
      </c>
      <c r="E179" s="10">
        <v>0</v>
      </c>
      <c r="F179" s="10">
        <v>30000</v>
      </c>
      <c r="G179" s="10"/>
      <c r="H179" s="8"/>
      <c r="I179" s="8">
        <v>152</v>
      </c>
      <c r="J179" s="8" t="s">
        <v>389</v>
      </c>
    </row>
    <row r="180" customHeight="1" spans="1:10">
      <c r="A180" s="43">
        <v>63</v>
      </c>
      <c r="B180" s="8" t="s">
        <v>126</v>
      </c>
      <c r="C180" s="9" t="s">
        <v>390</v>
      </c>
      <c r="D180" s="9" t="s">
        <v>160</v>
      </c>
      <c r="E180" s="10">
        <v>0</v>
      </c>
      <c r="F180" s="10">
        <v>30000</v>
      </c>
      <c r="G180" s="10"/>
      <c r="H180" s="8"/>
      <c r="I180" s="8">
        <v>154</v>
      </c>
      <c r="J180" s="8" t="s">
        <v>389</v>
      </c>
    </row>
    <row r="181" customHeight="1" spans="1:10">
      <c r="A181" s="43">
        <v>64</v>
      </c>
      <c r="B181" s="8" t="s">
        <v>146</v>
      </c>
      <c r="C181" s="9" t="s">
        <v>391</v>
      </c>
      <c r="D181" s="9" t="s">
        <v>148</v>
      </c>
      <c r="E181" s="10">
        <v>33.95</v>
      </c>
      <c r="F181" s="10">
        <v>1000</v>
      </c>
      <c r="G181" s="10"/>
      <c r="H181" s="8"/>
      <c r="I181" s="8">
        <v>153</v>
      </c>
      <c r="J181" s="8" t="s">
        <v>389</v>
      </c>
    </row>
    <row r="182" customHeight="1" spans="1:10">
      <c r="A182" s="43">
        <v>65</v>
      </c>
      <c r="B182" s="22" t="s">
        <v>11</v>
      </c>
      <c r="C182" s="22" t="s">
        <v>392</v>
      </c>
      <c r="D182" s="9" t="s">
        <v>69</v>
      </c>
      <c r="E182" s="10">
        <v>5040</v>
      </c>
      <c r="F182" s="10">
        <v>1100</v>
      </c>
      <c r="G182" s="10"/>
      <c r="H182" s="8"/>
      <c r="I182" s="8">
        <v>156</v>
      </c>
      <c r="J182" s="8" t="s">
        <v>389</v>
      </c>
    </row>
    <row r="183" s="1" customFormat="1" customHeight="1" spans="1:10">
      <c r="A183" s="43">
        <v>66</v>
      </c>
      <c r="B183" s="8" t="s">
        <v>126</v>
      </c>
      <c r="C183" s="9" t="s">
        <v>393</v>
      </c>
      <c r="D183" s="9" t="s">
        <v>394</v>
      </c>
      <c r="E183" s="10">
        <v>60000</v>
      </c>
      <c r="F183" s="10">
        <v>30000</v>
      </c>
      <c r="G183" s="10">
        <v>1000</v>
      </c>
      <c r="H183" s="8"/>
      <c r="I183" s="8">
        <v>157</v>
      </c>
      <c r="J183" s="8" t="s">
        <v>395</v>
      </c>
    </row>
    <row r="184" s="1" customFormat="1" customHeight="1" spans="1:10">
      <c r="A184" s="43">
        <v>67</v>
      </c>
      <c r="B184" s="8" t="s">
        <v>126</v>
      </c>
      <c r="C184" s="9" t="s">
        <v>396</v>
      </c>
      <c r="D184" s="9" t="s">
        <v>397</v>
      </c>
      <c r="E184" s="10">
        <v>0</v>
      </c>
      <c r="F184" s="10">
        <v>10000</v>
      </c>
      <c r="G184" s="10"/>
      <c r="H184" s="8"/>
      <c r="I184" s="8">
        <v>158</v>
      </c>
      <c r="J184" s="8" t="s">
        <v>395</v>
      </c>
    </row>
    <row r="185" s="1" customFormat="1" customHeight="1" spans="1:10">
      <c r="A185" s="43">
        <v>68</v>
      </c>
      <c r="B185" s="8" t="s">
        <v>126</v>
      </c>
      <c r="C185" s="9" t="s">
        <v>398</v>
      </c>
      <c r="D185" s="9" t="s">
        <v>160</v>
      </c>
      <c r="E185" s="10">
        <v>0</v>
      </c>
      <c r="F185" s="10">
        <v>30000</v>
      </c>
      <c r="G185" s="10"/>
      <c r="H185" s="8"/>
      <c r="I185" s="8">
        <v>149</v>
      </c>
      <c r="J185" s="8" t="s">
        <v>362</v>
      </c>
    </row>
    <row r="186" s="1" customFormat="1" customHeight="1" spans="1:10">
      <c r="A186" s="43">
        <v>69</v>
      </c>
      <c r="B186" s="8" t="s">
        <v>126</v>
      </c>
      <c r="C186" s="9" t="s">
        <v>399</v>
      </c>
      <c r="D186" s="9" t="s">
        <v>400</v>
      </c>
      <c r="E186" s="10">
        <v>0</v>
      </c>
      <c r="F186" s="10">
        <v>15000</v>
      </c>
      <c r="G186" s="10"/>
      <c r="H186" s="8"/>
      <c r="I186" s="8">
        <v>124</v>
      </c>
      <c r="J186" s="8" t="s">
        <v>349</v>
      </c>
    </row>
    <row r="187" ht="51" customHeight="1" spans="1:10">
      <c r="A187" s="43">
        <v>70</v>
      </c>
      <c r="B187" s="8" t="s">
        <v>337</v>
      </c>
      <c r="C187" s="9" t="s">
        <v>401</v>
      </c>
      <c r="D187" s="9" t="s">
        <v>402</v>
      </c>
      <c r="E187" s="10">
        <v>400</v>
      </c>
      <c r="F187" s="10">
        <v>4000</v>
      </c>
      <c r="G187" s="10"/>
      <c r="H187" s="8" t="s">
        <v>403</v>
      </c>
      <c r="I187" s="8">
        <v>145</v>
      </c>
      <c r="J187" s="8" t="s">
        <v>375</v>
      </c>
    </row>
    <row r="188" customHeight="1" spans="1:10">
      <c r="A188" s="8">
        <v>71</v>
      </c>
      <c r="B188" s="8" t="s">
        <v>21</v>
      </c>
      <c r="C188" s="9" t="s">
        <v>404</v>
      </c>
      <c r="D188" s="9" t="s">
        <v>28</v>
      </c>
      <c r="E188" s="10">
        <v>210</v>
      </c>
      <c r="F188" s="10">
        <v>3000</v>
      </c>
      <c r="G188" s="10"/>
      <c r="H188" s="8"/>
      <c r="I188" s="8">
        <v>161</v>
      </c>
      <c r="J188" s="8" t="s">
        <v>405</v>
      </c>
    </row>
    <row r="189" customHeight="1" spans="1:10">
      <c r="A189" s="8">
        <v>72</v>
      </c>
      <c r="B189" s="22" t="s">
        <v>11</v>
      </c>
      <c r="C189" s="9" t="s">
        <v>406</v>
      </c>
      <c r="D189" s="16" t="s">
        <v>13</v>
      </c>
      <c r="E189" s="17">
        <v>0</v>
      </c>
      <c r="F189" s="10">
        <v>1000</v>
      </c>
      <c r="G189" s="10"/>
      <c r="H189" s="8"/>
      <c r="I189" s="8">
        <v>160</v>
      </c>
      <c r="J189" s="8" t="s">
        <v>383</v>
      </c>
    </row>
    <row r="190" s="1" customFormat="1" customHeight="1" spans="1:10">
      <c r="A190" s="8">
        <v>73</v>
      </c>
      <c r="B190" s="8" t="s">
        <v>21</v>
      </c>
      <c r="C190" s="9" t="s">
        <v>407</v>
      </c>
      <c r="D190" s="9" t="s">
        <v>384</v>
      </c>
      <c r="E190" s="10">
        <v>0</v>
      </c>
      <c r="F190" s="10">
        <v>5000</v>
      </c>
      <c r="G190" s="10"/>
      <c r="H190" s="8"/>
      <c r="I190" s="8">
        <v>155</v>
      </c>
      <c r="J190" s="8" t="s">
        <v>389</v>
      </c>
    </row>
    <row r="191" s="1" customFormat="1" customHeight="1" spans="1:10">
      <c r="A191" s="8">
        <v>74</v>
      </c>
      <c r="B191" s="8" t="s">
        <v>11</v>
      </c>
      <c r="C191" s="9" t="s">
        <v>408</v>
      </c>
      <c r="D191" s="9" t="s">
        <v>28</v>
      </c>
      <c r="E191" s="10">
        <v>116.25</v>
      </c>
      <c r="F191" s="10">
        <v>0</v>
      </c>
      <c r="G191" s="10"/>
      <c r="H191" s="8"/>
      <c r="I191" s="8" t="s">
        <v>409</v>
      </c>
      <c r="J191" s="8" t="s">
        <v>405</v>
      </c>
    </row>
    <row r="192" s="1" customFormat="1" customHeight="1" spans="1:10">
      <c r="A192" s="8">
        <v>75</v>
      </c>
      <c r="B192" s="8" t="s">
        <v>21</v>
      </c>
      <c r="C192" s="9" t="s">
        <v>410</v>
      </c>
      <c r="D192" s="9" t="s">
        <v>411</v>
      </c>
      <c r="E192" s="10">
        <v>150</v>
      </c>
      <c r="F192" s="10">
        <v>5000</v>
      </c>
      <c r="G192" s="10">
        <v>150</v>
      </c>
      <c r="H192" s="8"/>
      <c r="I192" s="8">
        <v>142</v>
      </c>
      <c r="J192" s="8" t="s">
        <v>362</v>
      </c>
    </row>
    <row r="193" customHeight="1" spans="1:10">
      <c r="A193" s="43">
        <v>76</v>
      </c>
      <c r="B193" s="22" t="s">
        <v>11</v>
      </c>
      <c r="C193" s="22" t="s">
        <v>412</v>
      </c>
      <c r="D193" s="9" t="s">
        <v>69</v>
      </c>
      <c r="E193" s="10">
        <v>1500</v>
      </c>
      <c r="F193" s="10">
        <v>400</v>
      </c>
      <c r="G193" s="10"/>
      <c r="H193" s="8"/>
      <c r="I193" s="8">
        <v>163</v>
      </c>
      <c r="J193" s="8" t="s">
        <v>405</v>
      </c>
    </row>
    <row r="194" customHeight="1" spans="1:10">
      <c r="A194" s="43">
        <v>77</v>
      </c>
      <c r="B194" s="22" t="s">
        <v>11</v>
      </c>
      <c r="C194" s="9" t="s">
        <v>413</v>
      </c>
      <c r="D194" s="9" t="s">
        <v>69</v>
      </c>
      <c r="E194" s="10">
        <v>1825</v>
      </c>
      <c r="F194" s="10">
        <v>500</v>
      </c>
      <c r="G194" s="10"/>
      <c r="H194" s="8"/>
      <c r="I194" s="8">
        <v>162</v>
      </c>
      <c r="J194" s="8" t="s">
        <v>405</v>
      </c>
    </row>
    <row r="195" customHeight="1" spans="1:10">
      <c r="A195" s="42" t="s">
        <v>414</v>
      </c>
      <c r="B195" s="42"/>
      <c r="C195" s="42"/>
      <c r="D195" s="42"/>
      <c r="E195" s="42"/>
      <c r="F195" s="42"/>
      <c r="G195" s="42"/>
      <c r="H195" s="42"/>
      <c r="I195" s="42"/>
      <c r="J195" s="42"/>
    </row>
    <row r="196" s="1" customFormat="1" customHeight="1" spans="1:10">
      <c r="A196" s="8">
        <v>1</v>
      </c>
      <c r="B196" s="8" t="s">
        <v>21</v>
      </c>
      <c r="C196" s="9" t="s">
        <v>415</v>
      </c>
      <c r="D196" s="9" t="s">
        <v>239</v>
      </c>
      <c r="E196" s="10">
        <v>320</v>
      </c>
      <c r="F196" s="10">
        <v>5000</v>
      </c>
      <c r="G196" s="10"/>
      <c r="H196" s="8"/>
      <c r="I196" s="8">
        <v>168</v>
      </c>
      <c r="J196" s="8" t="s">
        <v>416</v>
      </c>
    </row>
    <row r="197" customHeight="1" spans="1:10">
      <c r="A197" s="8">
        <v>2</v>
      </c>
      <c r="B197" s="8" t="s">
        <v>21</v>
      </c>
      <c r="C197" s="9" t="s">
        <v>417</v>
      </c>
      <c r="D197" s="9" t="s">
        <v>279</v>
      </c>
      <c r="E197" s="10">
        <v>80</v>
      </c>
      <c r="F197" s="10">
        <v>0</v>
      </c>
      <c r="G197" s="10"/>
      <c r="H197" s="8"/>
      <c r="I197" s="8" t="s">
        <v>418</v>
      </c>
      <c r="J197" s="8" t="s">
        <v>419</v>
      </c>
    </row>
    <row r="198" customHeight="1" spans="1:10">
      <c r="A198" s="8">
        <v>3</v>
      </c>
      <c r="B198" s="8" t="s">
        <v>21</v>
      </c>
      <c r="C198" s="9" t="s">
        <v>420</v>
      </c>
      <c r="D198" s="9" t="s">
        <v>279</v>
      </c>
      <c r="E198" s="10">
        <v>60</v>
      </c>
      <c r="F198" s="10">
        <v>5000</v>
      </c>
      <c r="G198" s="10">
        <v>60</v>
      </c>
      <c r="H198" s="8"/>
      <c r="I198" s="8">
        <v>170</v>
      </c>
      <c r="J198" s="8" t="s">
        <v>419</v>
      </c>
    </row>
    <row r="199" customHeight="1" spans="1:10">
      <c r="A199" s="8">
        <v>4</v>
      </c>
      <c r="B199" s="8" t="s">
        <v>126</v>
      </c>
      <c r="C199" s="9" t="s">
        <v>421</v>
      </c>
      <c r="D199" s="9" t="s">
        <v>422</v>
      </c>
      <c r="E199" s="10">
        <v>0</v>
      </c>
      <c r="F199" s="10">
        <v>10000</v>
      </c>
      <c r="G199" s="10"/>
      <c r="H199" s="8"/>
      <c r="I199" s="8">
        <v>164</v>
      </c>
      <c r="J199" s="8" t="s">
        <v>423</v>
      </c>
    </row>
    <row r="200" customHeight="1" spans="1:10">
      <c r="A200" s="8">
        <v>5</v>
      </c>
      <c r="B200" s="22" t="s">
        <v>11</v>
      </c>
      <c r="C200" s="9" t="s">
        <v>424</v>
      </c>
      <c r="D200" s="9" t="s">
        <v>69</v>
      </c>
      <c r="E200" s="10">
        <v>1781</v>
      </c>
      <c r="F200" s="10">
        <v>500</v>
      </c>
      <c r="G200" s="10"/>
      <c r="H200" s="8"/>
      <c r="I200" s="8">
        <v>167</v>
      </c>
      <c r="J200" s="8" t="s">
        <v>425</v>
      </c>
    </row>
    <row r="201" customHeight="1" spans="1:10">
      <c r="A201" s="8">
        <v>6</v>
      </c>
      <c r="B201" s="22" t="s">
        <v>11</v>
      </c>
      <c r="C201" s="9" t="s">
        <v>426</v>
      </c>
      <c r="D201" s="16" t="s">
        <v>13</v>
      </c>
      <c r="E201" s="17">
        <v>0</v>
      </c>
      <c r="F201" s="10">
        <v>500</v>
      </c>
      <c r="G201" s="10"/>
      <c r="H201" s="8"/>
      <c r="I201" s="8">
        <v>171</v>
      </c>
      <c r="J201" s="8" t="s">
        <v>419</v>
      </c>
    </row>
    <row r="202" customHeight="1" spans="1:10">
      <c r="A202" s="8">
        <v>7</v>
      </c>
      <c r="B202" s="22" t="s">
        <v>11</v>
      </c>
      <c r="C202" s="9" t="s">
        <v>427</v>
      </c>
      <c r="D202" s="16" t="s">
        <v>13</v>
      </c>
      <c r="E202" s="17">
        <v>0</v>
      </c>
      <c r="F202" s="10">
        <v>500</v>
      </c>
      <c r="G202" s="10"/>
      <c r="H202" s="8"/>
      <c r="I202" s="8">
        <v>166</v>
      </c>
      <c r="J202" s="8" t="s">
        <v>416</v>
      </c>
    </row>
    <row r="203" customHeight="1" spans="1:10">
      <c r="A203" s="8">
        <v>8</v>
      </c>
      <c r="B203" s="22" t="s">
        <v>11</v>
      </c>
      <c r="C203" s="9" t="s">
        <v>428</v>
      </c>
      <c r="D203" s="16" t="s">
        <v>13</v>
      </c>
      <c r="E203" s="17">
        <v>0</v>
      </c>
      <c r="F203" s="10">
        <v>1000</v>
      </c>
      <c r="G203" s="10"/>
      <c r="H203" s="8"/>
      <c r="I203" s="8">
        <v>169</v>
      </c>
      <c r="J203" s="8" t="s">
        <v>425</v>
      </c>
    </row>
    <row r="204" customHeight="1" spans="1:10">
      <c r="A204" s="8">
        <v>9</v>
      </c>
      <c r="B204" s="22" t="s">
        <v>11</v>
      </c>
      <c r="C204" s="9" t="s">
        <v>429</v>
      </c>
      <c r="D204" s="9" t="s">
        <v>69</v>
      </c>
      <c r="E204" s="10">
        <v>2196</v>
      </c>
      <c r="F204" s="10">
        <v>450</v>
      </c>
      <c r="G204" s="10"/>
      <c r="H204" s="8"/>
      <c r="I204" s="8">
        <v>172</v>
      </c>
      <c r="J204" s="8" t="s">
        <v>430</v>
      </c>
    </row>
    <row r="205" customHeight="1" spans="1:10">
      <c r="A205" s="8">
        <v>10</v>
      </c>
      <c r="B205" s="22" t="s">
        <v>11</v>
      </c>
      <c r="C205" s="9" t="s">
        <v>431</v>
      </c>
      <c r="D205" s="9" t="s">
        <v>432</v>
      </c>
      <c r="E205" s="10">
        <v>2356</v>
      </c>
      <c r="F205" s="10">
        <v>2900</v>
      </c>
      <c r="G205" s="10">
        <v>100</v>
      </c>
      <c r="H205" s="8"/>
      <c r="I205" s="8">
        <v>146</v>
      </c>
      <c r="J205" s="8" t="s">
        <v>375</v>
      </c>
    </row>
    <row r="206" s="1" customFormat="1" customHeight="1" spans="1:10">
      <c r="A206" s="8">
        <v>12</v>
      </c>
      <c r="B206" s="8" t="s">
        <v>21</v>
      </c>
      <c r="C206" s="9" t="s">
        <v>433</v>
      </c>
      <c r="D206" s="9" t="s">
        <v>434</v>
      </c>
      <c r="E206" s="10">
        <v>297</v>
      </c>
      <c r="F206" s="10">
        <v>5000</v>
      </c>
      <c r="G206" s="10">
        <v>297</v>
      </c>
      <c r="H206" s="8"/>
      <c r="I206" s="8">
        <v>159</v>
      </c>
      <c r="J206" s="8" t="s">
        <v>395</v>
      </c>
    </row>
    <row r="207" customHeight="1" spans="1:10">
      <c r="A207" s="8">
        <v>13</v>
      </c>
      <c r="B207" s="8" t="s">
        <v>21</v>
      </c>
      <c r="C207" s="9" t="s">
        <v>435</v>
      </c>
      <c r="D207" s="9" t="s">
        <v>23</v>
      </c>
      <c r="E207" s="10">
        <v>8.5</v>
      </c>
      <c r="F207" s="10">
        <v>5000</v>
      </c>
      <c r="G207" s="10">
        <v>2.5</v>
      </c>
      <c r="H207" s="8" t="s">
        <v>436</v>
      </c>
      <c r="I207" s="8">
        <v>173</v>
      </c>
      <c r="J207" s="8" t="s">
        <v>430</v>
      </c>
    </row>
    <row r="208" customHeight="1" spans="1:10">
      <c r="A208" s="8">
        <v>14</v>
      </c>
      <c r="B208" s="8" t="s">
        <v>21</v>
      </c>
      <c r="C208" s="9" t="s">
        <v>437</v>
      </c>
      <c r="D208" s="9" t="s">
        <v>23</v>
      </c>
      <c r="E208" s="10">
        <v>20</v>
      </c>
      <c r="F208" s="10">
        <v>5000</v>
      </c>
      <c r="G208" s="10">
        <v>10</v>
      </c>
      <c r="H208" s="8" t="s">
        <v>438</v>
      </c>
      <c r="I208" s="8">
        <v>175</v>
      </c>
      <c r="J208" s="8" t="s">
        <v>439</v>
      </c>
    </row>
    <row r="209" customHeight="1" spans="1:10">
      <c r="A209" s="8">
        <v>15</v>
      </c>
      <c r="B209" s="9" t="s">
        <v>440</v>
      </c>
      <c r="C209" s="9" t="s">
        <v>441</v>
      </c>
      <c r="D209" s="9" t="s">
        <v>442</v>
      </c>
      <c r="E209" s="10">
        <v>0</v>
      </c>
      <c r="F209" s="10">
        <v>30000</v>
      </c>
      <c r="G209" s="10"/>
      <c r="H209" s="8"/>
      <c r="I209" s="8">
        <v>174</v>
      </c>
      <c r="J209" s="8" t="s">
        <v>439</v>
      </c>
    </row>
    <row r="210" customHeight="1" spans="1:10">
      <c r="A210" s="8">
        <v>16</v>
      </c>
      <c r="B210" s="22" t="s">
        <v>11</v>
      </c>
      <c r="C210" s="9" t="s">
        <v>443</v>
      </c>
      <c r="D210" s="16" t="s">
        <v>13</v>
      </c>
      <c r="E210" s="17">
        <v>0</v>
      </c>
      <c r="F210" s="10">
        <v>1000</v>
      </c>
      <c r="G210" s="10"/>
      <c r="H210" s="8"/>
      <c r="I210" s="8">
        <v>176</v>
      </c>
      <c r="J210" s="8" t="s">
        <v>444</v>
      </c>
    </row>
    <row r="211" customHeight="1" spans="1:10">
      <c r="A211" s="8">
        <v>17</v>
      </c>
      <c r="B211" s="22" t="s">
        <v>11</v>
      </c>
      <c r="C211" s="9" t="s">
        <v>445</v>
      </c>
      <c r="D211" s="16" t="s">
        <v>13</v>
      </c>
      <c r="E211" s="17">
        <v>0</v>
      </c>
      <c r="F211" s="10">
        <v>800</v>
      </c>
      <c r="G211" s="10"/>
      <c r="H211" s="8"/>
      <c r="I211" s="8">
        <v>179</v>
      </c>
      <c r="J211" s="8" t="s">
        <v>446</v>
      </c>
    </row>
    <row r="212" customHeight="1" spans="1:10">
      <c r="A212" s="8">
        <v>18</v>
      </c>
      <c r="B212" s="22" t="s">
        <v>11</v>
      </c>
      <c r="C212" s="9" t="s">
        <v>447</v>
      </c>
      <c r="D212" s="16" t="s">
        <v>13</v>
      </c>
      <c r="E212" s="17">
        <v>0</v>
      </c>
      <c r="F212" s="10">
        <v>1000</v>
      </c>
      <c r="G212" s="10"/>
      <c r="H212" s="8"/>
      <c r="I212" s="8">
        <v>178</v>
      </c>
      <c r="J212" s="8" t="s">
        <v>446</v>
      </c>
    </row>
    <row r="213" ht="42" customHeight="1" spans="1:10">
      <c r="A213" s="8">
        <v>19</v>
      </c>
      <c r="B213" s="8" t="s">
        <v>21</v>
      </c>
      <c r="C213" s="9" t="s">
        <v>448</v>
      </c>
      <c r="D213" s="9" t="s">
        <v>23</v>
      </c>
      <c r="E213" s="10">
        <v>13</v>
      </c>
      <c r="F213" s="10">
        <v>4000</v>
      </c>
      <c r="G213" s="10">
        <v>5</v>
      </c>
      <c r="H213" s="9" t="s">
        <v>449</v>
      </c>
      <c r="I213" s="8">
        <v>180</v>
      </c>
      <c r="J213" s="8" t="s">
        <v>450</v>
      </c>
    </row>
    <row r="214" customHeight="1" spans="1:10">
      <c r="A214" s="8">
        <v>20</v>
      </c>
      <c r="B214" s="8" t="s">
        <v>21</v>
      </c>
      <c r="C214" s="9" t="s">
        <v>451</v>
      </c>
      <c r="D214" s="9" t="s">
        <v>28</v>
      </c>
      <c r="E214" s="10">
        <v>36</v>
      </c>
      <c r="F214" s="10">
        <v>4000</v>
      </c>
      <c r="G214" s="10">
        <v>36</v>
      </c>
      <c r="H214" s="8"/>
      <c r="I214" s="8">
        <v>181</v>
      </c>
      <c r="J214" s="8" t="s">
        <v>452</v>
      </c>
    </row>
    <row r="215" customHeight="1" spans="1:10">
      <c r="A215" s="8">
        <v>21</v>
      </c>
      <c r="B215" s="8" t="s">
        <v>21</v>
      </c>
      <c r="C215" s="9" t="s">
        <v>453</v>
      </c>
      <c r="D215" s="9" t="s">
        <v>454</v>
      </c>
      <c r="E215" s="10">
        <v>280</v>
      </c>
      <c r="F215" s="10">
        <v>4860</v>
      </c>
      <c r="G215" s="10">
        <v>140</v>
      </c>
      <c r="H215" s="8" t="s">
        <v>333</v>
      </c>
      <c r="I215" s="8">
        <v>188</v>
      </c>
      <c r="J215" s="8" t="s">
        <v>455</v>
      </c>
    </row>
    <row r="216" customHeight="1" spans="1:10">
      <c r="A216" s="8">
        <v>22</v>
      </c>
      <c r="B216" s="22" t="s">
        <v>11</v>
      </c>
      <c r="C216" s="9" t="s">
        <v>456</v>
      </c>
      <c r="D216" s="16" t="s">
        <v>13</v>
      </c>
      <c r="E216" s="17">
        <v>0</v>
      </c>
      <c r="F216" s="10">
        <v>1000</v>
      </c>
      <c r="G216" s="10"/>
      <c r="H216" s="8"/>
      <c r="I216" s="8">
        <v>182</v>
      </c>
      <c r="J216" s="8" t="s">
        <v>457</v>
      </c>
    </row>
    <row r="217" customHeight="1" spans="1:10">
      <c r="A217" s="8">
        <v>23</v>
      </c>
      <c r="B217" s="22" t="s">
        <v>11</v>
      </c>
      <c r="C217" s="9" t="s">
        <v>458</v>
      </c>
      <c r="D217" s="16" t="s">
        <v>13</v>
      </c>
      <c r="E217" s="17">
        <v>0</v>
      </c>
      <c r="F217" s="10">
        <v>1000</v>
      </c>
      <c r="G217" s="10"/>
      <c r="H217" s="8"/>
      <c r="I217" s="8">
        <v>184</v>
      </c>
      <c r="J217" s="8" t="s">
        <v>457</v>
      </c>
    </row>
    <row r="218" customHeight="1" spans="1:10">
      <c r="A218" s="8">
        <v>24</v>
      </c>
      <c r="B218" s="22" t="s">
        <v>11</v>
      </c>
      <c r="C218" s="9" t="s">
        <v>459</v>
      </c>
      <c r="D218" s="16" t="s">
        <v>13</v>
      </c>
      <c r="E218" s="17">
        <v>0</v>
      </c>
      <c r="F218" s="10">
        <v>1000</v>
      </c>
      <c r="G218" s="10"/>
      <c r="H218" s="8"/>
      <c r="I218" s="8">
        <v>185</v>
      </c>
      <c r="J218" s="8" t="s">
        <v>457</v>
      </c>
    </row>
    <row r="219" customHeight="1" spans="1:10">
      <c r="A219" s="8">
        <v>25</v>
      </c>
      <c r="B219" s="22" t="s">
        <v>11</v>
      </c>
      <c r="C219" s="9" t="s">
        <v>460</v>
      </c>
      <c r="D219" s="16" t="s">
        <v>13</v>
      </c>
      <c r="E219" s="17">
        <v>0</v>
      </c>
      <c r="F219" s="10">
        <v>1000</v>
      </c>
      <c r="G219" s="10"/>
      <c r="H219" s="8"/>
      <c r="I219" s="8">
        <v>190</v>
      </c>
      <c r="J219" s="8" t="s">
        <v>461</v>
      </c>
    </row>
    <row r="220" customHeight="1" spans="1:10">
      <c r="A220" s="8">
        <v>26</v>
      </c>
      <c r="B220" s="22" t="s">
        <v>11</v>
      </c>
      <c r="C220" s="9" t="s">
        <v>462</v>
      </c>
      <c r="D220" s="16" t="s">
        <v>13</v>
      </c>
      <c r="E220" s="17">
        <v>0</v>
      </c>
      <c r="F220" s="10">
        <v>1000</v>
      </c>
      <c r="G220" s="10"/>
      <c r="H220" s="8"/>
      <c r="I220" s="8">
        <v>186</v>
      </c>
      <c r="J220" s="8" t="s">
        <v>457</v>
      </c>
    </row>
    <row r="221" customHeight="1" spans="1:10">
      <c r="A221" s="8">
        <v>27</v>
      </c>
      <c r="B221" s="22" t="s">
        <v>11</v>
      </c>
      <c r="C221" s="9" t="s">
        <v>463</v>
      </c>
      <c r="D221" s="16" t="s">
        <v>13</v>
      </c>
      <c r="E221" s="17">
        <v>0</v>
      </c>
      <c r="F221" s="10">
        <v>1000</v>
      </c>
      <c r="G221" s="10"/>
      <c r="H221" s="8"/>
      <c r="I221" s="8">
        <v>183</v>
      </c>
      <c r="J221" s="8" t="s">
        <v>452</v>
      </c>
    </row>
    <row r="222" customHeight="1" spans="1:10">
      <c r="A222" s="8">
        <v>28</v>
      </c>
      <c r="B222" s="22" t="s">
        <v>137</v>
      </c>
      <c r="C222" s="9" t="s">
        <v>464</v>
      </c>
      <c r="D222" s="16" t="s">
        <v>262</v>
      </c>
      <c r="E222" s="17">
        <v>0</v>
      </c>
      <c r="F222" s="10">
        <v>3000</v>
      </c>
      <c r="G222" s="10"/>
      <c r="H222" s="8"/>
      <c r="I222" s="8">
        <v>187</v>
      </c>
      <c r="J222" s="8" t="s">
        <v>461</v>
      </c>
    </row>
    <row r="223" customHeight="1" spans="1:10">
      <c r="A223" s="8">
        <v>29</v>
      </c>
      <c r="B223" s="8" t="s">
        <v>21</v>
      </c>
      <c r="C223" s="9" t="s">
        <v>465</v>
      </c>
      <c r="D223" s="9" t="s">
        <v>203</v>
      </c>
      <c r="E223" s="10">
        <v>0</v>
      </c>
      <c r="F223" s="10">
        <v>0</v>
      </c>
      <c r="G223" s="10"/>
      <c r="H223" s="8"/>
      <c r="I223" s="8" t="s">
        <v>466</v>
      </c>
      <c r="J223" s="8" t="s">
        <v>444</v>
      </c>
    </row>
    <row r="224" customHeight="1" spans="1:10">
      <c r="A224" s="8">
        <v>30</v>
      </c>
      <c r="B224" s="8" t="s">
        <v>21</v>
      </c>
      <c r="C224" s="9" t="s">
        <v>465</v>
      </c>
      <c r="D224" s="9" t="s">
        <v>203</v>
      </c>
      <c r="E224" s="10">
        <v>0</v>
      </c>
      <c r="F224" s="10">
        <v>0</v>
      </c>
      <c r="G224" s="10"/>
      <c r="H224" s="8"/>
      <c r="I224" s="8" t="s">
        <v>467</v>
      </c>
      <c r="J224" s="8" t="s">
        <v>444</v>
      </c>
    </row>
    <row r="225" s="3" customFormat="1" customHeight="1" spans="1:10">
      <c r="A225" s="44">
        <v>31</v>
      </c>
      <c r="B225" s="44" t="s">
        <v>337</v>
      </c>
      <c r="C225" s="45" t="s">
        <v>468</v>
      </c>
      <c r="D225" s="45" t="s">
        <v>469</v>
      </c>
      <c r="E225" s="46">
        <v>35</v>
      </c>
      <c r="F225" s="46">
        <v>1000</v>
      </c>
      <c r="G225" s="46"/>
      <c r="H225" s="45" t="s">
        <v>470</v>
      </c>
      <c r="I225" s="44">
        <v>192</v>
      </c>
      <c r="J225" s="44" t="s">
        <v>471</v>
      </c>
    </row>
    <row r="226" customHeight="1" spans="1:10">
      <c r="A226" s="8">
        <v>32</v>
      </c>
      <c r="B226" s="8" t="s">
        <v>11</v>
      </c>
      <c r="C226" s="9" t="s">
        <v>472</v>
      </c>
      <c r="D226" s="16" t="s">
        <v>13</v>
      </c>
      <c r="E226" s="17">
        <v>0</v>
      </c>
      <c r="F226" s="10">
        <v>600</v>
      </c>
      <c r="G226" s="10"/>
      <c r="H226" s="8"/>
      <c r="I226" s="8">
        <v>194</v>
      </c>
      <c r="J226" s="8" t="s">
        <v>473</v>
      </c>
    </row>
    <row r="227" customHeight="1" spans="1:10">
      <c r="A227" s="8">
        <v>33</v>
      </c>
      <c r="B227" s="8" t="s">
        <v>126</v>
      </c>
      <c r="C227" s="9" t="s">
        <v>474</v>
      </c>
      <c r="D227" s="9" t="s">
        <v>128</v>
      </c>
      <c r="E227" s="10">
        <v>0</v>
      </c>
      <c r="F227" s="10">
        <v>10000</v>
      </c>
      <c r="G227" s="10"/>
      <c r="H227" s="8"/>
      <c r="I227" s="8">
        <v>189</v>
      </c>
      <c r="J227" s="8" t="s">
        <v>455</v>
      </c>
    </row>
    <row r="228" customHeight="1" spans="1:10">
      <c r="A228" s="43">
        <v>34</v>
      </c>
      <c r="B228" s="8" t="s">
        <v>341</v>
      </c>
      <c r="C228" s="9" t="s">
        <v>475</v>
      </c>
      <c r="D228" s="9" t="s">
        <v>476</v>
      </c>
      <c r="E228" s="10">
        <v>900</v>
      </c>
      <c r="F228" s="10">
        <v>1930</v>
      </c>
      <c r="G228" s="10">
        <v>70</v>
      </c>
      <c r="H228" s="8" t="s">
        <v>477</v>
      </c>
      <c r="I228" s="8">
        <v>193</v>
      </c>
      <c r="J228" s="8" t="s">
        <v>473</v>
      </c>
    </row>
    <row r="229" customHeight="1" spans="1:10">
      <c r="A229" s="43">
        <v>35</v>
      </c>
      <c r="B229" s="8" t="s">
        <v>126</v>
      </c>
      <c r="C229" s="9" t="s">
        <v>478</v>
      </c>
      <c r="D229" s="9" t="s">
        <v>160</v>
      </c>
      <c r="E229" s="10">
        <v>0</v>
      </c>
      <c r="F229" s="10">
        <v>30000</v>
      </c>
      <c r="G229" s="10"/>
      <c r="H229" s="8"/>
      <c r="I229" s="8">
        <v>195</v>
      </c>
      <c r="J229" s="8" t="s">
        <v>479</v>
      </c>
    </row>
    <row r="230" customHeight="1" spans="1:10">
      <c r="A230" s="43">
        <v>36</v>
      </c>
      <c r="B230" s="8" t="s">
        <v>126</v>
      </c>
      <c r="C230" s="9" t="s">
        <v>480</v>
      </c>
      <c r="D230" s="9" t="s">
        <v>397</v>
      </c>
      <c r="E230" s="10">
        <v>0</v>
      </c>
      <c r="F230" s="10">
        <v>10000</v>
      </c>
      <c r="G230" s="10"/>
      <c r="H230" s="8"/>
      <c r="I230" s="8">
        <v>196</v>
      </c>
      <c r="J230" s="8" t="s">
        <v>479</v>
      </c>
    </row>
    <row r="231" customHeight="1" spans="1:10">
      <c r="A231" s="43">
        <v>37</v>
      </c>
      <c r="B231" s="8" t="s">
        <v>126</v>
      </c>
      <c r="C231" s="9" t="s">
        <v>481</v>
      </c>
      <c r="D231" s="9" t="s">
        <v>397</v>
      </c>
      <c r="E231" s="10">
        <v>0</v>
      </c>
      <c r="F231" s="10">
        <v>10000</v>
      </c>
      <c r="G231" s="10"/>
      <c r="H231" s="8"/>
      <c r="I231" s="8">
        <v>197</v>
      </c>
      <c r="J231" s="8" t="s">
        <v>479</v>
      </c>
    </row>
    <row r="232" customHeight="1" spans="1:10">
      <c r="A232" s="43">
        <v>38</v>
      </c>
      <c r="B232" s="8" t="s">
        <v>126</v>
      </c>
      <c r="C232" s="9" t="s">
        <v>482</v>
      </c>
      <c r="D232" s="9" t="s">
        <v>397</v>
      </c>
      <c r="E232" s="10">
        <v>0</v>
      </c>
      <c r="F232" s="10">
        <v>10000</v>
      </c>
      <c r="G232" s="10"/>
      <c r="H232" s="8"/>
      <c r="I232" s="8">
        <v>198</v>
      </c>
      <c r="J232" s="8" t="s">
        <v>479</v>
      </c>
    </row>
    <row r="233" customHeight="1" spans="1:10">
      <c r="A233" s="43">
        <v>39</v>
      </c>
      <c r="B233" s="8" t="s">
        <v>126</v>
      </c>
      <c r="C233" s="9" t="s">
        <v>483</v>
      </c>
      <c r="D233" s="9" t="s">
        <v>397</v>
      </c>
      <c r="E233" s="10">
        <v>0</v>
      </c>
      <c r="F233" s="10">
        <v>10000</v>
      </c>
      <c r="G233" s="10"/>
      <c r="H233" s="8"/>
      <c r="I233" s="8">
        <v>199</v>
      </c>
      <c r="J233" s="8" t="s">
        <v>479</v>
      </c>
    </row>
    <row r="234" s="3" customFormat="1" customHeight="1" spans="1:10">
      <c r="A234" s="47">
        <v>40</v>
      </c>
      <c r="B234" s="44" t="s">
        <v>21</v>
      </c>
      <c r="C234" s="45" t="s">
        <v>484</v>
      </c>
      <c r="D234" s="45" t="s">
        <v>485</v>
      </c>
      <c r="E234" s="46">
        <v>336</v>
      </c>
      <c r="F234" s="46">
        <v>10000</v>
      </c>
      <c r="G234" s="46">
        <v>336</v>
      </c>
      <c r="H234" s="44"/>
      <c r="I234" s="44">
        <v>200</v>
      </c>
      <c r="J234" s="44" t="s">
        <v>486</v>
      </c>
    </row>
    <row r="235" customHeight="1" spans="1:10">
      <c r="A235" s="43">
        <v>41</v>
      </c>
      <c r="B235" s="8" t="s">
        <v>21</v>
      </c>
      <c r="C235" s="9" t="s">
        <v>303</v>
      </c>
      <c r="D235" s="9" t="s">
        <v>485</v>
      </c>
      <c r="E235" s="10"/>
      <c r="F235" s="10">
        <v>0</v>
      </c>
      <c r="G235" s="10"/>
      <c r="H235" s="8"/>
      <c r="I235" s="8" t="s">
        <v>487</v>
      </c>
      <c r="J235" s="8" t="s">
        <v>486</v>
      </c>
    </row>
    <row r="236" customHeight="1" spans="1:10">
      <c r="A236" s="4"/>
      <c r="B236" s="4"/>
      <c r="C236" s="4"/>
      <c r="D236" s="4"/>
      <c r="E236" s="4"/>
      <c r="F236" s="4"/>
      <c r="G236" s="4"/>
      <c r="H236" s="4"/>
      <c r="I236" s="4"/>
      <c r="J236" s="4"/>
    </row>
    <row r="237" customHeight="1" spans="4:5">
      <c r="D237" s="48"/>
      <c r="E237" s="49"/>
    </row>
    <row r="238" customHeight="1" spans="5:5">
      <c r="E238" s="6"/>
    </row>
    <row r="239" customHeight="1" spans="5:5">
      <c r="E239" s="6"/>
    </row>
    <row r="240" customHeight="1" spans="4:5">
      <c r="D240" s="48"/>
      <c r="E240" s="49"/>
    </row>
    <row r="241" customHeight="1" spans="4:5">
      <c r="D241" s="48"/>
      <c r="E241" s="49"/>
    </row>
    <row r="242" customHeight="1" spans="4:5">
      <c r="D242" s="48"/>
      <c r="E242" s="49"/>
    </row>
    <row r="243" customHeight="1" spans="4:5">
      <c r="D243" s="48"/>
      <c r="E243" s="6"/>
    </row>
    <row r="244" customHeight="1" spans="5:5">
      <c r="E244" s="6"/>
    </row>
    <row r="245" customHeight="1" spans="5:5">
      <c r="E245" s="6"/>
    </row>
    <row r="246" customHeight="1" spans="5:5">
      <c r="E246" s="6"/>
    </row>
    <row r="247" customHeight="1" spans="5:5">
      <c r="E247" s="6"/>
    </row>
    <row r="248" customHeight="1" spans="4:5">
      <c r="D248" s="48"/>
      <c r="E248" s="6"/>
    </row>
    <row r="249" customHeight="1" spans="4:5">
      <c r="D249" s="48"/>
      <c r="E249" s="6"/>
    </row>
    <row r="250" customHeight="1" spans="4:5">
      <c r="D250" s="48"/>
      <c r="E250" s="6"/>
    </row>
    <row r="251" s="3" customFormat="1" customHeight="1" spans="3:10">
      <c r="C251" s="50"/>
      <c r="D251" s="50"/>
      <c r="E251" s="51"/>
      <c r="F251" s="51"/>
      <c r="G251" s="51"/>
      <c r="H251" s="3"/>
      <c r="I251" s="3"/>
      <c r="J251" s="53"/>
    </row>
    <row r="252" customHeight="1" spans="5:5">
      <c r="E252" s="6"/>
    </row>
    <row r="253" customHeight="1" spans="4:5">
      <c r="D253" s="48"/>
      <c r="E253" s="6"/>
    </row>
    <row r="254" customHeight="1" spans="2:5">
      <c r="B254" s="52"/>
      <c r="C254" s="4"/>
      <c r="D254" s="48"/>
      <c r="E254" s="49"/>
    </row>
    <row r="255" customHeight="1" spans="2:5">
      <c r="B255" s="52"/>
      <c r="C255" s="4"/>
      <c r="D255" s="48"/>
      <c r="E255" s="49"/>
    </row>
    <row r="256" customHeight="1" spans="2:5">
      <c r="B256" s="52"/>
      <c r="C256" s="4"/>
      <c r="D256" s="48"/>
      <c r="E256" s="49"/>
    </row>
    <row r="257" customHeight="1" spans="5:5">
      <c r="E257" s="6"/>
    </row>
    <row r="258" customHeight="1" spans="2:5">
      <c r="B258" s="52"/>
      <c r="C258" s="4"/>
      <c r="D258" s="48"/>
      <c r="E258" s="49"/>
    </row>
    <row r="259" customHeight="1" spans="5:5">
      <c r="E259" s="6"/>
    </row>
    <row r="260" customHeight="1" spans="5:5">
      <c r="E260" s="6"/>
    </row>
    <row r="261" customHeight="1" spans="4:5">
      <c r="D261" s="48"/>
      <c r="E261" s="49"/>
    </row>
    <row r="262" customHeight="1" spans="5:5">
      <c r="E262" s="6"/>
    </row>
    <row r="263" customHeight="1" spans="5:5">
      <c r="E263" s="6"/>
    </row>
    <row r="264" customHeight="1" spans="4:5">
      <c r="D264" s="48"/>
      <c r="E264" s="6"/>
    </row>
    <row r="265" customHeight="1" spans="5:5">
      <c r="E265" s="6"/>
    </row>
    <row r="266" customHeight="1" spans="5:5">
      <c r="E266" s="6"/>
    </row>
    <row r="267" customHeight="1" spans="4:5">
      <c r="D267" s="48"/>
      <c r="E267" s="6"/>
    </row>
    <row r="268" customHeight="1" spans="4:5">
      <c r="D268" s="48"/>
      <c r="E268" s="6"/>
    </row>
    <row r="269" customHeight="1" spans="4:5">
      <c r="D269" s="48"/>
      <c r="E269" s="6"/>
    </row>
    <row r="270" customHeight="1" spans="4:5">
      <c r="D270" s="48"/>
      <c r="E270" s="6"/>
    </row>
    <row r="271" customHeight="1" spans="5:5">
      <c r="E271" s="6"/>
    </row>
    <row r="272" customHeight="1" spans="4:5">
      <c r="D272" s="48"/>
      <c r="E272" s="6"/>
    </row>
    <row r="273" customHeight="1" spans="4:5">
      <c r="D273" s="48"/>
      <c r="E273" s="6"/>
    </row>
    <row r="274" customHeight="1" spans="4:5">
      <c r="D274" s="48"/>
      <c r="E274" s="6"/>
    </row>
    <row r="275" customHeight="1" spans="4:5">
      <c r="D275" s="48"/>
      <c r="E275" s="6"/>
    </row>
    <row r="276" customHeight="1" spans="4:5">
      <c r="D276" s="48"/>
      <c r="E276" s="6"/>
    </row>
    <row r="277" ht="48" customHeight="1" spans="5:5">
      <c r="E277" s="6"/>
    </row>
    <row r="278" ht="42" customHeight="1" spans="5:5">
      <c r="E278" s="6"/>
    </row>
    <row r="279" customHeight="1" spans="5:5">
      <c r="E279" s="6"/>
    </row>
    <row r="280" customHeight="1" spans="5:5">
      <c r="E280" s="6"/>
    </row>
    <row r="281" customHeight="1" spans="4:5">
      <c r="D281" s="48"/>
      <c r="E281" s="6"/>
    </row>
    <row r="282" customHeight="1" spans="5:5">
      <c r="E282" s="6"/>
    </row>
    <row r="283" customHeight="1" spans="2:5">
      <c r="B283" s="52"/>
      <c r="C283" s="4"/>
      <c r="D283" s="4"/>
      <c r="E283" s="6"/>
    </row>
    <row r="284" customHeight="1" spans="2:5">
      <c r="B284" s="52"/>
      <c r="C284" s="4"/>
      <c r="D284" s="4"/>
      <c r="E284" s="6"/>
    </row>
    <row r="285" customHeight="1" spans="2:5">
      <c r="B285" s="52"/>
      <c r="C285" s="4"/>
      <c r="D285" s="4"/>
      <c r="E285" s="6"/>
    </row>
    <row r="286" customHeight="1" spans="5:5">
      <c r="E286" s="6"/>
    </row>
    <row r="287" customHeight="1" spans="4:5">
      <c r="D287" s="48"/>
      <c r="E287" s="6"/>
    </row>
    <row r="288" customHeight="1" spans="5:5">
      <c r="E288" s="6"/>
    </row>
    <row r="289" customHeight="1" spans="5:7">
      <c r="E289" s="6"/>
      <c r="F289" s="51"/>
      <c r="G289" s="51"/>
    </row>
    <row r="290" customHeight="1" spans="1:10">
      <c r="A290" s="4"/>
      <c r="B290" s="4"/>
      <c r="C290" s="4"/>
      <c r="D290" s="4"/>
      <c r="E290" s="4"/>
      <c r="F290" s="4"/>
      <c r="G290" s="4"/>
      <c r="H290" s="4"/>
      <c r="I290" s="4"/>
      <c r="J290" s="4"/>
    </row>
    <row r="291" customHeight="1" spans="5:5">
      <c r="E291" s="6"/>
    </row>
    <row r="292" customHeight="1" spans="5:5">
      <c r="E292" s="6"/>
    </row>
    <row r="293" customHeight="1" spans="2:5">
      <c r="B293" s="52"/>
      <c r="C293" s="4"/>
      <c r="D293" s="48"/>
      <c r="E293" s="6"/>
    </row>
    <row r="294" customHeight="1" spans="2:5">
      <c r="B294" s="52"/>
      <c r="C294" s="4"/>
      <c r="D294" s="48"/>
      <c r="E294" s="6"/>
    </row>
    <row r="295" customHeight="1" spans="2:5">
      <c r="B295" s="52"/>
      <c r="C295" s="4"/>
      <c r="D295" s="48"/>
      <c r="E295" s="6"/>
    </row>
    <row r="296" customHeight="1" spans="4:5">
      <c r="D296" s="48"/>
      <c r="E296" s="6"/>
    </row>
    <row r="297" customHeight="1" spans="5:5">
      <c r="E297" s="6"/>
    </row>
    <row r="298" customHeight="1" spans="2:5">
      <c r="B298" s="52"/>
      <c r="C298" s="4"/>
      <c r="D298" s="48"/>
      <c r="E298" s="6"/>
    </row>
    <row r="299" customHeight="1" spans="2:5">
      <c r="B299" s="52"/>
      <c r="C299" s="4"/>
      <c r="D299" s="48"/>
      <c r="E299" s="6"/>
    </row>
    <row r="300" customHeight="1" spans="2:5">
      <c r="B300" s="52"/>
      <c r="C300" s="4"/>
      <c r="D300" s="48"/>
      <c r="E300" s="6"/>
    </row>
    <row r="301" customHeight="1" spans="2:5">
      <c r="B301" s="52"/>
      <c r="C301" s="4"/>
      <c r="D301" s="4"/>
      <c r="E301" s="6"/>
    </row>
    <row r="302" customHeight="1" spans="2:5">
      <c r="B302" s="52"/>
      <c r="C302" s="4"/>
      <c r="D302" s="48"/>
      <c r="E302" s="6"/>
    </row>
    <row r="303" customHeight="1" spans="2:5">
      <c r="B303" s="52"/>
      <c r="C303" s="4"/>
      <c r="D303" s="48"/>
      <c r="E303" s="6"/>
    </row>
    <row r="304" customHeight="1" spans="2:5">
      <c r="B304" s="52"/>
      <c r="C304" s="4"/>
      <c r="D304" s="4"/>
      <c r="E304" s="6"/>
    </row>
    <row r="305" customHeight="1" spans="2:5">
      <c r="B305" s="52"/>
      <c r="C305" s="4"/>
      <c r="D305" s="48"/>
      <c r="E305" s="6"/>
    </row>
    <row r="306" customHeight="1" spans="5:8">
      <c r="E306" s="6"/>
      <c r="F306" s="6"/>
      <c r="H306" s="6"/>
    </row>
    <row r="307" customHeight="1" spans="2:5">
      <c r="B307" s="52"/>
      <c r="C307" s="4"/>
      <c r="D307" s="48"/>
      <c r="E307" s="6"/>
    </row>
    <row r="308" customHeight="1" spans="5:5">
      <c r="E308" s="6"/>
    </row>
    <row r="309" customHeight="1" spans="5:5">
      <c r="E309" s="6"/>
    </row>
    <row r="310" customHeight="1" spans="5:5">
      <c r="E310" s="6"/>
    </row>
    <row r="311" customHeight="1" spans="5:5">
      <c r="E311" s="6"/>
    </row>
    <row r="312" customHeight="1" spans="5:5">
      <c r="E312" s="6"/>
    </row>
    <row r="313" customHeight="1" spans="5:5">
      <c r="E313" s="6"/>
    </row>
    <row r="314" customHeight="1" spans="5:5">
      <c r="E314" s="6"/>
    </row>
    <row r="315" customHeight="1" spans="5:5">
      <c r="E315" s="6"/>
    </row>
    <row r="316" customHeight="1" spans="5:5">
      <c r="E316" s="6"/>
    </row>
    <row r="317" customHeight="1" spans="5:5">
      <c r="E317" s="6"/>
    </row>
    <row r="318" customHeight="1" spans="5:5">
      <c r="E318" s="6"/>
    </row>
    <row r="319" customHeight="1" spans="5:5">
      <c r="E319" s="54"/>
    </row>
    <row r="320" customHeight="1" spans="5:5">
      <c r="E320" s="54"/>
    </row>
    <row r="321" customHeight="1" spans="5:5">
      <c r="E321" s="54"/>
    </row>
    <row r="322" customHeight="1" spans="5:5">
      <c r="E322" s="54"/>
    </row>
    <row r="323" customHeight="1" spans="5:5">
      <c r="E323" s="54"/>
    </row>
    <row r="324" customHeight="1" spans="5:5">
      <c r="E324" s="54"/>
    </row>
    <row r="325" customHeight="1" spans="5:5">
      <c r="E325" s="54"/>
    </row>
  </sheetData>
  <mergeCells count="8">
    <mergeCell ref="A2:J2"/>
    <mergeCell ref="A31:J31"/>
    <mergeCell ref="A44:J44"/>
    <mergeCell ref="A69:J69"/>
    <mergeCell ref="A118:J118"/>
    <mergeCell ref="A195:J195"/>
    <mergeCell ref="A236:J236"/>
    <mergeCell ref="A290:J290"/>
  </mergeCells>
  <dataValidations count="1">
    <dataValidation allowBlank="1" showInputMessage="1" showErrorMessage="1" sqref="B156 B209"/>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一般程序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南方有佳木</cp:lastModifiedBy>
  <dcterms:created xsi:type="dcterms:W3CDTF">2024-01-02T02:14:00Z</dcterms:created>
  <dcterms:modified xsi:type="dcterms:W3CDTF">2024-08-14T08:16:16Z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6C0FEA191A2F4CE19935AF67712FB012_13</vt:lpwstr>
  </property>
  <property fmtid="{D5CDD505-2E9C-101B-9397-08002B2CF9AE}" pid="3" name="KSOProductBuildVer">
    <vt:lpwstr>2052-11.1.0.15319</vt:lpwstr>
  </property>
</Properties>
</file>