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<sst xmlns="http://schemas.openxmlformats.org/spreadsheetml/2006/main" count="531" uniqueCount="498">
  <si>
    <r>
      <t>2025年大秦村村委会耕地地力保护补贴资金发放公示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大秦村村委会                                                       监督举报电话：6556097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</si>
  <si>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</si>
  <si>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</si>
  <si>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</si>
  <si>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</si>
  <si>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</si>
  <si>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r>
      <rPr>
        <sz val="14"/>
        <rFont val="宋体"/>
        <charset val="134"/>
      </rPr>
      <t>郭金亮</t>
    </r>
  </si>
  <si>
    <r>
      <rPr>
        <sz val="14"/>
        <rFont val="宋体"/>
        <charset val="134"/>
      </rPr>
      <t>王宗超</t>
    </r>
  </si>
  <si>
    <r>
      <rPr>
        <sz val="14"/>
        <rFont val="宋体"/>
        <charset val="134"/>
      </rPr>
      <t>刘爱环</t>
    </r>
  </si>
  <si>
    <r>
      <rPr>
        <sz val="14"/>
        <rFont val="宋体"/>
        <charset val="134"/>
      </rPr>
      <t>王德旺</t>
    </r>
  </si>
  <si>
    <r>
      <rPr>
        <sz val="14"/>
        <rFont val="宋体"/>
        <charset val="134"/>
      </rPr>
      <t>王传香</t>
    </r>
  </si>
  <si>
    <r>
      <rPr>
        <sz val="14"/>
        <rFont val="宋体"/>
        <charset val="134"/>
      </rPr>
      <t>王正玉</t>
    </r>
  </si>
  <si>
    <r>
      <rPr>
        <sz val="14"/>
        <rFont val="宋体"/>
        <charset val="134"/>
      </rPr>
      <t>孙淑兰</t>
    </r>
  </si>
  <si>
    <r>
      <rPr>
        <sz val="14"/>
        <rFont val="宋体"/>
        <charset val="134"/>
      </rPr>
      <t>王传波</t>
    </r>
  </si>
  <si>
    <r>
      <rPr>
        <sz val="14"/>
        <rFont val="宋体"/>
        <charset val="134"/>
      </rPr>
      <t>徐祥</t>
    </r>
  </si>
  <si>
    <r>
      <rPr>
        <sz val="14"/>
        <rFont val="宋体"/>
        <charset val="134"/>
      </rPr>
      <t>王强</t>
    </r>
  </si>
  <si>
    <r>
      <rPr>
        <sz val="14"/>
        <rFont val="宋体"/>
        <charset val="134"/>
      </rPr>
      <t>王正良</t>
    </r>
  </si>
  <si>
    <r>
      <rPr>
        <sz val="14"/>
        <rFont val="宋体"/>
        <charset val="134"/>
      </rPr>
      <t>江建国</t>
    </r>
  </si>
  <si>
    <r>
      <rPr>
        <sz val="14"/>
        <rFont val="宋体"/>
        <charset val="134"/>
      </rPr>
      <t>王正磊</t>
    </r>
  </si>
  <si>
    <r>
      <rPr>
        <sz val="14"/>
        <rFont val="宋体"/>
        <charset val="134"/>
      </rPr>
      <t>王正新</t>
    </r>
  </si>
  <si>
    <r>
      <rPr>
        <sz val="14"/>
        <rFont val="宋体"/>
        <charset val="134"/>
      </rPr>
      <t>王宗云</t>
    </r>
  </si>
  <si>
    <r>
      <rPr>
        <sz val="14"/>
        <rFont val="宋体"/>
        <charset val="134"/>
      </rPr>
      <t>王宗银</t>
    </r>
  </si>
  <si>
    <r>
      <rPr>
        <sz val="14"/>
        <rFont val="宋体"/>
        <charset val="134"/>
      </rPr>
      <t>王正友</t>
    </r>
  </si>
  <si>
    <r>
      <rPr>
        <sz val="14"/>
        <rFont val="宋体"/>
        <charset val="134"/>
      </rPr>
      <t>高玉英</t>
    </r>
  </si>
  <si>
    <r>
      <rPr>
        <sz val="14"/>
        <rFont val="宋体"/>
        <charset val="134"/>
      </rPr>
      <t>王传亮</t>
    </r>
  </si>
  <si>
    <r>
      <rPr>
        <sz val="14"/>
        <rFont val="宋体"/>
        <charset val="134"/>
      </rPr>
      <t>李爱平</t>
    </r>
  </si>
  <si>
    <r>
      <rPr>
        <sz val="14"/>
        <rFont val="宋体"/>
        <charset val="134"/>
      </rPr>
      <t>张延山</t>
    </r>
  </si>
  <si>
    <r>
      <rPr>
        <sz val="14"/>
        <rFont val="宋体"/>
        <charset val="134"/>
      </rPr>
      <t>蔡秀云</t>
    </r>
  </si>
  <si>
    <r>
      <rPr>
        <sz val="14"/>
        <rFont val="宋体"/>
        <charset val="134"/>
      </rPr>
      <t>张延芝</t>
    </r>
  </si>
  <si>
    <r>
      <rPr>
        <sz val="14"/>
        <rFont val="宋体"/>
        <charset val="134"/>
      </rPr>
      <t>王传山</t>
    </r>
  </si>
  <si>
    <r>
      <rPr>
        <sz val="14"/>
        <rFont val="宋体"/>
        <charset val="134"/>
      </rPr>
      <t>荣香兰</t>
    </r>
  </si>
  <si>
    <r>
      <rPr>
        <sz val="14"/>
        <rFont val="宋体"/>
        <charset val="134"/>
      </rPr>
      <t>王传金</t>
    </r>
  </si>
  <si>
    <r>
      <rPr>
        <sz val="14"/>
        <rFont val="宋体"/>
        <charset val="134"/>
      </rPr>
      <t>王正宣</t>
    </r>
  </si>
  <si>
    <r>
      <rPr>
        <sz val="14"/>
        <rFont val="宋体"/>
        <charset val="134"/>
      </rPr>
      <t>王宗鲁</t>
    </r>
  </si>
  <si>
    <r>
      <rPr>
        <sz val="14"/>
        <rFont val="宋体"/>
        <charset val="134"/>
      </rPr>
      <t>寻得荣</t>
    </r>
  </si>
  <si>
    <r>
      <rPr>
        <sz val="14"/>
        <rFont val="宋体"/>
        <charset val="134"/>
      </rPr>
      <t>刘守荣</t>
    </r>
  </si>
  <si>
    <r>
      <rPr>
        <sz val="14"/>
        <rFont val="宋体"/>
        <charset val="134"/>
      </rPr>
      <t>王克林</t>
    </r>
  </si>
  <si>
    <r>
      <rPr>
        <sz val="14"/>
        <rFont val="宋体"/>
        <charset val="134"/>
      </rPr>
      <t>徐景新</t>
    </r>
  </si>
  <si>
    <r>
      <rPr>
        <sz val="14"/>
        <rFont val="宋体"/>
        <charset val="134"/>
      </rPr>
      <t>郭培善</t>
    </r>
  </si>
  <si>
    <r>
      <rPr>
        <sz val="14"/>
        <rFont val="宋体"/>
        <charset val="134"/>
      </rPr>
      <t>王广申</t>
    </r>
  </si>
  <si>
    <r>
      <rPr>
        <sz val="14"/>
        <rFont val="宋体"/>
        <charset val="134"/>
      </rPr>
      <t>王传申</t>
    </r>
  </si>
  <si>
    <r>
      <rPr>
        <sz val="14"/>
        <rFont val="宋体"/>
        <charset val="134"/>
      </rPr>
      <t>孔维霞</t>
    </r>
  </si>
  <si>
    <r>
      <rPr>
        <sz val="14"/>
        <rFont val="宋体"/>
        <charset val="134"/>
      </rPr>
      <t>王传根</t>
    </r>
  </si>
  <si>
    <r>
      <rPr>
        <sz val="14"/>
        <rFont val="宋体"/>
        <charset val="134"/>
      </rPr>
      <t>王允新</t>
    </r>
  </si>
  <si>
    <r>
      <rPr>
        <sz val="14"/>
        <rFont val="宋体"/>
        <charset val="134"/>
      </rPr>
      <t>蔡桂英</t>
    </r>
  </si>
  <si>
    <r>
      <rPr>
        <sz val="14"/>
        <rFont val="宋体"/>
        <charset val="134"/>
      </rPr>
      <t>王传吉</t>
    </r>
  </si>
  <si>
    <r>
      <rPr>
        <sz val="14"/>
        <rFont val="宋体"/>
        <charset val="134"/>
      </rPr>
      <t>王传红</t>
    </r>
  </si>
  <si>
    <r>
      <rPr>
        <sz val="14"/>
        <rFont val="宋体"/>
        <charset val="134"/>
      </rPr>
      <t>王保华</t>
    </r>
  </si>
  <si>
    <r>
      <rPr>
        <sz val="14"/>
        <rFont val="宋体"/>
        <charset val="134"/>
      </rPr>
      <t>王正金</t>
    </r>
  </si>
  <si>
    <r>
      <rPr>
        <sz val="14"/>
        <rFont val="宋体"/>
        <charset val="134"/>
      </rPr>
      <t>郗来金</t>
    </r>
  </si>
  <si>
    <r>
      <rPr>
        <sz val="14"/>
        <rFont val="宋体"/>
        <charset val="134"/>
      </rPr>
      <t>赵明英</t>
    </r>
  </si>
  <si>
    <r>
      <rPr>
        <sz val="14"/>
        <rFont val="宋体"/>
        <charset val="134"/>
      </rPr>
      <t>蔡凤苓</t>
    </r>
  </si>
  <si>
    <r>
      <rPr>
        <sz val="14"/>
        <rFont val="宋体"/>
        <charset val="134"/>
      </rPr>
      <t>李玉霞</t>
    </r>
  </si>
  <si>
    <r>
      <rPr>
        <sz val="14"/>
        <rFont val="宋体"/>
        <charset val="134"/>
      </rPr>
      <t>许来忠</t>
    </r>
  </si>
  <si>
    <r>
      <rPr>
        <sz val="14"/>
        <rFont val="宋体"/>
        <charset val="134"/>
      </rPr>
      <t>董守东</t>
    </r>
  </si>
  <si>
    <r>
      <rPr>
        <sz val="14"/>
        <rFont val="宋体"/>
        <charset val="134"/>
      </rPr>
      <t>苑桂芬</t>
    </r>
  </si>
  <si>
    <r>
      <rPr>
        <sz val="14"/>
        <rFont val="宋体"/>
        <charset val="134"/>
      </rPr>
      <t>王传真</t>
    </r>
  </si>
  <si>
    <r>
      <rPr>
        <sz val="14"/>
        <rFont val="宋体"/>
        <charset val="134"/>
      </rPr>
      <t>王广计</t>
    </r>
  </si>
  <si>
    <r>
      <rPr>
        <sz val="14"/>
        <rFont val="宋体"/>
        <charset val="134"/>
      </rPr>
      <t>何敬伦</t>
    </r>
  </si>
  <si>
    <r>
      <rPr>
        <sz val="14"/>
        <rFont val="宋体"/>
        <charset val="134"/>
      </rPr>
      <t>徐井科</t>
    </r>
  </si>
  <si>
    <r>
      <rPr>
        <sz val="14"/>
        <rFont val="宋体"/>
        <charset val="134"/>
      </rPr>
      <t>王正诺</t>
    </r>
  </si>
  <si>
    <r>
      <rPr>
        <sz val="14"/>
        <rFont val="宋体"/>
        <charset val="134"/>
      </rPr>
      <t>王广镇</t>
    </r>
  </si>
  <si>
    <r>
      <rPr>
        <sz val="14"/>
        <rFont val="宋体"/>
        <charset val="134"/>
      </rPr>
      <t>张延印</t>
    </r>
  </si>
  <si>
    <r>
      <rPr>
        <sz val="14"/>
        <rFont val="宋体"/>
        <charset val="134"/>
      </rPr>
      <t>王正康</t>
    </r>
  </si>
  <si>
    <r>
      <rPr>
        <sz val="14"/>
        <rFont val="宋体"/>
        <charset val="134"/>
      </rPr>
      <t>李桂兰</t>
    </r>
  </si>
  <si>
    <r>
      <rPr>
        <sz val="14"/>
        <rFont val="宋体"/>
        <charset val="134"/>
      </rPr>
      <t>张延池</t>
    </r>
  </si>
  <si>
    <r>
      <rPr>
        <sz val="14"/>
        <rFont val="宋体"/>
        <charset val="134"/>
      </rPr>
      <t>魏金莲</t>
    </r>
  </si>
  <si>
    <r>
      <rPr>
        <sz val="14"/>
        <rFont val="宋体"/>
        <charset val="134"/>
      </rPr>
      <t>王中元</t>
    </r>
  </si>
  <si>
    <r>
      <rPr>
        <sz val="14"/>
        <rFont val="宋体"/>
        <charset val="134"/>
      </rPr>
      <t>王爱民</t>
    </r>
  </si>
  <si>
    <r>
      <rPr>
        <sz val="14"/>
        <rFont val="宋体"/>
        <charset val="134"/>
      </rPr>
      <t>王传水</t>
    </r>
  </si>
  <si>
    <r>
      <rPr>
        <sz val="14"/>
        <rFont val="宋体"/>
        <charset val="134"/>
      </rPr>
      <t>曹先荣</t>
    </r>
  </si>
  <si>
    <r>
      <rPr>
        <sz val="14"/>
        <rFont val="宋体"/>
        <charset val="134"/>
      </rPr>
      <t>刘建军</t>
    </r>
  </si>
  <si>
    <r>
      <rPr>
        <sz val="14"/>
        <rFont val="宋体"/>
        <charset val="134"/>
      </rPr>
      <t>李秀芹</t>
    </r>
  </si>
  <si>
    <r>
      <rPr>
        <sz val="14"/>
        <rFont val="宋体"/>
        <charset val="134"/>
      </rPr>
      <t>王玉兰</t>
    </r>
  </si>
  <si>
    <r>
      <rPr>
        <sz val="14"/>
        <rFont val="宋体"/>
        <charset val="134"/>
      </rPr>
      <t>李玉平</t>
    </r>
  </si>
  <si>
    <r>
      <rPr>
        <sz val="14"/>
        <rFont val="宋体"/>
        <charset val="134"/>
      </rPr>
      <t>何敬运</t>
    </r>
  </si>
  <si>
    <r>
      <rPr>
        <sz val="14"/>
        <rFont val="宋体"/>
        <charset val="134"/>
      </rPr>
      <t>王月星</t>
    </r>
  </si>
  <si>
    <r>
      <rPr>
        <sz val="14"/>
        <rFont val="宋体"/>
        <charset val="134"/>
      </rPr>
      <t>王庆有</t>
    </r>
  </si>
  <si>
    <r>
      <rPr>
        <sz val="14"/>
        <rFont val="宋体"/>
        <charset val="134"/>
      </rPr>
      <t>王树民</t>
    </r>
  </si>
  <si>
    <r>
      <rPr>
        <sz val="14"/>
        <rFont val="宋体"/>
        <charset val="134"/>
      </rPr>
      <t>许来宏</t>
    </r>
  </si>
  <si>
    <r>
      <rPr>
        <sz val="14"/>
        <rFont val="宋体"/>
        <charset val="134"/>
      </rPr>
      <t>王丽</t>
    </r>
  </si>
  <si>
    <r>
      <rPr>
        <sz val="14"/>
        <rFont val="宋体"/>
        <charset val="134"/>
      </rPr>
      <t>李鹏</t>
    </r>
  </si>
  <si>
    <r>
      <rPr>
        <sz val="14"/>
        <rFont val="宋体"/>
        <charset val="134"/>
      </rPr>
      <t>伊同香</t>
    </r>
  </si>
  <si>
    <r>
      <rPr>
        <sz val="14"/>
        <rFont val="宋体"/>
        <charset val="134"/>
      </rPr>
      <t>王宗磊</t>
    </r>
  </si>
  <si>
    <r>
      <rPr>
        <sz val="14"/>
        <rFont val="宋体"/>
        <charset val="134"/>
      </rPr>
      <t>王耀红</t>
    </r>
  </si>
  <si>
    <r>
      <rPr>
        <sz val="14"/>
        <rFont val="宋体"/>
        <charset val="134"/>
      </rPr>
      <t>王红玉</t>
    </r>
  </si>
  <si>
    <r>
      <rPr>
        <sz val="14"/>
        <rFont val="宋体"/>
        <charset val="134"/>
      </rPr>
      <t>王胜利</t>
    </r>
  </si>
  <si>
    <r>
      <rPr>
        <sz val="14"/>
        <rFont val="宋体"/>
        <charset val="134"/>
      </rPr>
      <t>王传军</t>
    </r>
  </si>
  <si>
    <r>
      <rPr>
        <sz val="14"/>
        <rFont val="宋体"/>
        <charset val="134"/>
      </rPr>
      <t>王正建</t>
    </r>
  </si>
  <si>
    <r>
      <rPr>
        <sz val="14"/>
        <rFont val="宋体"/>
        <charset val="134"/>
      </rPr>
      <t>荣维霞</t>
    </r>
  </si>
  <si>
    <r>
      <rPr>
        <sz val="14"/>
        <rFont val="宋体"/>
        <charset val="134"/>
      </rPr>
      <t>王建军</t>
    </r>
  </si>
  <si>
    <r>
      <rPr>
        <sz val="14"/>
        <rFont val="宋体"/>
        <charset val="134"/>
      </rPr>
      <t>侯桂月</t>
    </r>
  </si>
  <si>
    <r>
      <rPr>
        <sz val="14"/>
        <rFont val="宋体"/>
        <charset val="134"/>
      </rPr>
      <t>王正合</t>
    </r>
  </si>
  <si>
    <r>
      <rPr>
        <sz val="14"/>
        <rFont val="宋体"/>
        <charset val="134"/>
      </rPr>
      <t>王传卫</t>
    </r>
  </si>
  <si>
    <r>
      <rPr>
        <sz val="14"/>
        <rFont val="宋体"/>
        <charset val="134"/>
      </rPr>
      <t>李苏民</t>
    </r>
  </si>
  <si>
    <r>
      <rPr>
        <sz val="14"/>
        <rFont val="宋体"/>
        <charset val="134"/>
      </rPr>
      <t>王正明</t>
    </r>
  </si>
  <si>
    <r>
      <rPr>
        <sz val="14"/>
        <rFont val="宋体"/>
        <charset val="134"/>
      </rPr>
      <t>刘爱荣</t>
    </r>
  </si>
  <si>
    <r>
      <rPr>
        <sz val="14"/>
        <rFont val="宋体"/>
        <charset val="134"/>
      </rPr>
      <t>王庆房</t>
    </r>
  </si>
  <si>
    <r>
      <rPr>
        <sz val="14"/>
        <rFont val="宋体"/>
        <charset val="134"/>
      </rPr>
      <t>刘先英</t>
    </r>
  </si>
  <si>
    <r>
      <rPr>
        <sz val="14"/>
        <rFont val="宋体"/>
        <charset val="134"/>
      </rPr>
      <t>王允停</t>
    </r>
  </si>
  <si>
    <r>
      <rPr>
        <sz val="14"/>
        <rFont val="宋体"/>
        <charset val="134"/>
      </rPr>
      <t>王怀营</t>
    </r>
  </si>
  <si>
    <r>
      <rPr>
        <sz val="14"/>
        <rFont val="宋体"/>
        <charset val="134"/>
      </rPr>
      <t>张延臣</t>
    </r>
  </si>
  <si>
    <r>
      <rPr>
        <sz val="14"/>
        <rFont val="宋体"/>
        <charset val="134"/>
      </rPr>
      <t>王宗民</t>
    </r>
  </si>
  <si>
    <r>
      <rPr>
        <sz val="14"/>
        <rFont val="宋体"/>
        <charset val="134"/>
      </rPr>
      <t>崔先印</t>
    </r>
  </si>
  <si>
    <r>
      <rPr>
        <sz val="14"/>
        <rFont val="宋体"/>
        <charset val="134"/>
      </rPr>
      <t>王爱社</t>
    </r>
  </si>
  <si>
    <r>
      <rPr>
        <sz val="14"/>
        <rFont val="宋体"/>
        <charset val="134"/>
      </rPr>
      <t>王宗庆</t>
    </r>
  </si>
  <si>
    <r>
      <rPr>
        <sz val="14"/>
        <rFont val="宋体"/>
        <charset val="134"/>
      </rPr>
      <t>王正华</t>
    </r>
  </si>
  <si>
    <r>
      <rPr>
        <sz val="14"/>
        <rFont val="宋体"/>
        <charset val="134"/>
      </rPr>
      <t>王传强</t>
    </r>
  </si>
  <si>
    <r>
      <rPr>
        <sz val="14"/>
        <rFont val="宋体"/>
        <charset val="134"/>
      </rPr>
      <t>王德祥</t>
    </r>
  </si>
  <si>
    <r>
      <rPr>
        <sz val="14"/>
        <rFont val="宋体"/>
        <charset val="134"/>
      </rPr>
      <t>王传东</t>
    </r>
  </si>
  <si>
    <r>
      <rPr>
        <sz val="14"/>
        <rFont val="宋体"/>
        <charset val="134"/>
      </rPr>
      <t>王宗现</t>
    </r>
  </si>
  <si>
    <r>
      <rPr>
        <sz val="14"/>
        <rFont val="宋体"/>
        <charset val="134"/>
      </rPr>
      <t>张传英</t>
    </r>
  </si>
  <si>
    <r>
      <rPr>
        <sz val="14"/>
        <rFont val="宋体"/>
        <charset val="134"/>
      </rPr>
      <t>王传才</t>
    </r>
  </si>
  <si>
    <r>
      <rPr>
        <sz val="14"/>
        <rFont val="宋体"/>
        <charset val="134"/>
      </rPr>
      <t>张延银</t>
    </r>
  </si>
  <si>
    <r>
      <rPr>
        <sz val="14"/>
        <rFont val="宋体"/>
        <charset val="134"/>
      </rPr>
      <t>王传林</t>
    </r>
  </si>
  <si>
    <r>
      <rPr>
        <sz val="14"/>
        <rFont val="宋体"/>
        <charset val="134"/>
      </rPr>
      <t>王传利</t>
    </r>
  </si>
  <si>
    <r>
      <rPr>
        <sz val="14"/>
        <rFont val="宋体"/>
        <charset val="134"/>
      </rPr>
      <t>王宗强</t>
    </r>
  </si>
  <si>
    <r>
      <rPr>
        <sz val="14"/>
        <rFont val="宋体"/>
        <charset val="134"/>
      </rPr>
      <t>王正中</t>
    </r>
  </si>
  <si>
    <r>
      <rPr>
        <sz val="14"/>
        <rFont val="宋体"/>
        <charset val="134"/>
      </rPr>
      <t>王宗兴</t>
    </r>
  </si>
  <si>
    <r>
      <rPr>
        <sz val="14"/>
        <rFont val="宋体"/>
        <charset val="134"/>
      </rPr>
      <t>王正志</t>
    </r>
  </si>
  <si>
    <r>
      <rPr>
        <sz val="14"/>
        <rFont val="宋体"/>
        <charset val="134"/>
      </rPr>
      <t>王正素</t>
    </r>
  </si>
  <si>
    <r>
      <rPr>
        <sz val="14"/>
        <rFont val="宋体"/>
        <charset val="134"/>
      </rPr>
      <t>王正峰</t>
    </r>
  </si>
  <si>
    <r>
      <rPr>
        <sz val="14"/>
        <rFont val="宋体"/>
        <charset val="134"/>
      </rPr>
      <t>王广丕</t>
    </r>
  </si>
  <si>
    <r>
      <rPr>
        <sz val="14"/>
        <rFont val="宋体"/>
        <charset val="134"/>
      </rPr>
      <t>王传地</t>
    </r>
  </si>
  <si>
    <r>
      <rPr>
        <sz val="14"/>
        <rFont val="宋体"/>
        <charset val="134"/>
      </rPr>
      <t>王正委</t>
    </r>
  </si>
  <si>
    <r>
      <rPr>
        <sz val="14"/>
        <rFont val="宋体"/>
        <charset val="134"/>
      </rPr>
      <t>张延秋</t>
    </r>
  </si>
  <si>
    <r>
      <rPr>
        <sz val="14"/>
        <rFont val="宋体"/>
        <charset val="134"/>
      </rPr>
      <t>许来亭</t>
    </r>
  </si>
  <si>
    <r>
      <rPr>
        <sz val="14"/>
        <rFont val="宋体"/>
        <charset val="134"/>
      </rPr>
      <t>郗来军</t>
    </r>
  </si>
  <si>
    <r>
      <rPr>
        <sz val="14"/>
        <rFont val="宋体"/>
        <charset val="134"/>
      </rPr>
      <t>孟庆英</t>
    </r>
  </si>
  <si>
    <r>
      <rPr>
        <sz val="14"/>
        <rFont val="宋体"/>
        <charset val="134"/>
      </rPr>
      <t>张美荣</t>
    </r>
  </si>
  <si>
    <r>
      <rPr>
        <sz val="14"/>
        <rFont val="宋体"/>
        <charset val="134"/>
      </rPr>
      <t>王海君</t>
    </r>
  </si>
  <si>
    <r>
      <rPr>
        <sz val="14"/>
        <rFont val="宋体"/>
        <charset val="134"/>
      </rPr>
      <t>王宗健</t>
    </r>
  </si>
  <si>
    <r>
      <rPr>
        <sz val="14"/>
        <rFont val="宋体"/>
        <charset val="134"/>
      </rPr>
      <t>王正阔</t>
    </r>
  </si>
  <si>
    <r>
      <rPr>
        <sz val="14"/>
        <rFont val="宋体"/>
        <charset val="134"/>
      </rPr>
      <t>王传纪</t>
    </r>
  </si>
  <si>
    <r>
      <rPr>
        <sz val="14"/>
        <rFont val="宋体"/>
        <charset val="134"/>
      </rPr>
      <t>王宗周</t>
    </r>
  </si>
  <si>
    <r>
      <rPr>
        <sz val="14"/>
        <rFont val="宋体"/>
        <charset val="134"/>
      </rPr>
      <t>王传峰</t>
    </r>
  </si>
  <si>
    <r>
      <rPr>
        <sz val="14"/>
        <rFont val="宋体"/>
        <charset val="134"/>
      </rPr>
      <t>王宗群</t>
    </r>
  </si>
  <si>
    <r>
      <rPr>
        <sz val="14"/>
        <rFont val="宋体"/>
        <charset val="134"/>
      </rPr>
      <t>王允臣</t>
    </r>
  </si>
  <si>
    <r>
      <rPr>
        <sz val="14"/>
        <rFont val="宋体"/>
        <charset val="134"/>
      </rPr>
      <t>王传杰</t>
    </r>
  </si>
  <si>
    <r>
      <rPr>
        <sz val="14"/>
        <rFont val="宋体"/>
        <charset val="134"/>
      </rPr>
      <t>张延申</t>
    </r>
  </si>
  <si>
    <r>
      <rPr>
        <sz val="14"/>
        <rFont val="宋体"/>
        <charset val="134"/>
      </rPr>
      <t>王传建</t>
    </r>
  </si>
  <si>
    <r>
      <rPr>
        <sz val="14"/>
        <rFont val="宋体"/>
        <charset val="134"/>
      </rPr>
      <t>李云玲</t>
    </r>
  </si>
  <si>
    <r>
      <rPr>
        <sz val="14"/>
        <rFont val="宋体"/>
        <charset val="134"/>
      </rPr>
      <t>王旺</t>
    </r>
  </si>
  <si>
    <r>
      <rPr>
        <sz val="14"/>
        <rFont val="宋体"/>
        <charset val="134"/>
      </rPr>
      <t>王传平</t>
    </r>
  </si>
  <si>
    <r>
      <rPr>
        <sz val="14"/>
        <rFont val="宋体"/>
        <charset val="134"/>
      </rPr>
      <t>吴德宏</t>
    </r>
  </si>
  <si>
    <r>
      <rPr>
        <sz val="14"/>
        <rFont val="宋体"/>
        <charset val="134"/>
      </rPr>
      <t>王传江</t>
    </r>
  </si>
  <si>
    <r>
      <rPr>
        <sz val="14"/>
        <rFont val="宋体"/>
        <charset val="134"/>
      </rPr>
      <t>王正瑞</t>
    </r>
  </si>
  <si>
    <r>
      <rPr>
        <sz val="14"/>
        <rFont val="宋体"/>
        <charset val="134"/>
      </rPr>
      <t>王允光</t>
    </r>
  </si>
  <si>
    <r>
      <rPr>
        <sz val="14"/>
        <rFont val="宋体"/>
        <charset val="134"/>
      </rPr>
      <t>何敬顺</t>
    </r>
  </si>
  <si>
    <r>
      <rPr>
        <sz val="14"/>
        <rFont val="宋体"/>
        <charset val="134"/>
      </rPr>
      <t>王正运</t>
    </r>
  </si>
  <si>
    <r>
      <rPr>
        <sz val="14"/>
        <rFont val="宋体"/>
        <charset val="134"/>
      </rPr>
      <t>张延年</t>
    </r>
  </si>
  <si>
    <r>
      <rPr>
        <sz val="14"/>
        <rFont val="宋体"/>
        <charset val="134"/>
      </rPr>
      <t>王宗军</t>
    </r>
  </si>
  <si>
    <r>
      <rPr>
        <sz val="14"/>
        <rFont val="宋体"/>
        <charset val="134"/>
      </rPr>
      <t>王正平</t>
    </r>
  </si>
  <si>
    <r>
      <rPr>
        <sz val="14"/>
        <rFont val="宋体"/>
        <charset val="134"/>
      </rPr>
      <t>王传坡</t>
    </r>
  </si>
  <si>
    <r>
      <rPr>
        <sz val="14"/>
        <rFont val="宋体"/>
        <charset val="134"/>
      </rPr>
      <t>王正廷</t>
    </r>
  </si>
  <si>
    <r>
      <rPr>
        <sz val="14"/>
        <rFont val="宋体"/>
        <charset val="134"/>
      </rPr>
      <t>王正忠</t>
    </r>
  </si>
  <si>
    <r>
      <rPr>
        <sz val="14"/>
        <rFont val="宋体"/>
        <charset val="134"/>
      </rPr>
      <t>王宗印</t>
    </r>
  </si>
  <si>
    <r>
      <rPr>
        <sz val="14"/>
        <rFont val="宋体"/>
        <charset val="134"/>
      </rPr>
      <t>王正余</t>
    </r>
  </si>
  <si>
    <r>
      <rPr>
        <sz val="14"/>
        <rFont val="宋体"/>
        <charset val="134"/>
      </rPr>
      <t>张延忠</t>
    </r>
  </si>
  <si>
    <r>
      <rPr>
        <sz val="14"/>
        <rFont val="宋体"/>
        <charset val="134"/>
      </rPr>
      <t>芮庆霞</t>
    </r>
  </si>
  <si>
    <r>
      <rPr>
        <sz val="14"/>
        <rFont val="宋体"/>
        <charset val="134"/>
      </rPr>
      <t>张延宝</t>
    </r>
  </si>
  <si>
    <r>
      <rPr>
        <sz val="14"/>
        <rFont val="宋体"/>
        <charset val="134"/>
      </rPr>
      <t>王正站</t>
    </r>
  </si>
  <si>
    <r>
      <rPr>
        <sz val="14"/>
        <rFont val="宋体"/>
        <charset val="134"/>
      </rPr>
      <t>何敬良</t>
    </r>
  </si>
  <si>
    <r>
      <rPr>
        <sz val="14"/>
        <rFont val="宋体"/>
        <charset val="134"/>
      </rPr>
      <t>王正苓</t>
    </r>
  </si>
  <si>
    <r>
      <rPr>
        <sz val="14"/>
        <rFont val="宋体"/>
        <charset val="134"/>
      </rPr>
      <t>董继涛</t>
    </r>
  </si>
  <si>
    <r>
      <rPr>
        <sz val="14"/>
        <rFont val="宋体"/>
        <charset val="134"/>
      </rPr>
      <t>杨静</t>
    </r>
  </si>
  <si>
    <r>
      <rPr>
        <sz val="14"/>
        <rFont val="宋体"/>
        <charset val="134"/>
      </rPr>
      <t>王广利</t>
    </r>
  </si>
  <si>
    <r>
      <rPr>
        <sz val="14"/>
        <rFont val="宋体"/>
        <charset val="134"/>
      </rPr>
      <t>王宗国</t>
    </r>
  </si>
  <si>
    <r>
      <rPr>
        <sz val="14"/>
        <rFont val="宋体"/>
        <charset val="134"/>
      </rPr>
      <t>刘金华</t>
    </r>
  </si>
  <si>
    <r>
      <rPr>
        <sz val="14"/>
        <rFont val="宋体"/>
        <charset val="134"/>
      </rPr>
      <t>王正海</t>
    </r>
  </si>
  <si>
    <r>
      <rPr>
        <sz val="14"/>
        <rFont val="宋体"/>
        <charset val="134"/>
      </rPr>
      <t>王宗勇</t>
    </r>
  </si>
  <si>
    <r>
      <rPr>
        <sz val="14"/>
        <rFont val="宋体"/>
        <charset val="134"/>
      </rPr>
      <t>王传齐</t>
    </r>
  </si>
  <si>
    <r>
      <rPr>
        <sz val="14"/>
        <rFont val="宋体"/>
        <charset val="134"/>
      </rPr>
      <t>王东新</t>
    </r>
  </si>
  <si>
    <r>
      <rPr>
        <sz val="14"/>
        <rFont val="宋体"/>
        <charset val="134"/>
      </rPr>
      <t>郭秋兰</t>
    </r>
  </si>
  <si>
    <r>
      <rPr>
        <sz val="14"/>
        <rFont val="宋体"/>
        <charset val="134"/>
      </rPr>
      <t>王传庆</t>
    </r>
  </si>
  <si>
    <r>
      <rPr>
        <sz val="14"/>
        <rFont val="宋体"/>
        <charset val="134"/>
      </rPr>
      <t>王宗连</t>
    </r>
  </si>
  <si>
    <r>
      <rPr>
        <sz val="14"/>
        <rFont val="宋体"/>
        <charset val="134"/>
      </rPr>
      <t>王允东</t>
    </r>
  </si>
  <si>
    <r>
      <rPr>
        <sz val="14"/>
        <rFont val="宋体"/>
        <charset val="134"/>
      </rPr>
      <t>王广银</t>
    </r>
  </si>
  <si>
    <r>
      <rPr>
        <sz val="14"/>
        <rFont val="宋体"/>
        <charset val="134"/>
      </rPr>
      <t>王传兵</t>
    </r>
  </si>
  <si>
    <r>
      <rPr>
        <sz val="14"/>
        <rFont val="宋体"/>
        <charset val="134"/>
      </rPr>
      <t>王德顺</t>
    </r>
  </si>
  <si>
    <r>
      <rPr>
        <sz val="14"/>
        <rFont val="宋体"/>
        <charset val="134"/>
      </rPr>
      <t>王正胜</t>
    </r>
  </si>
  <si>
    <r>
      <rPr>
        <sz val="14"/>
        <rFont val="宋体"/>
        <charset val="134"/>
      </rPr>
      <t>王正常</t>
    </r>
  </si>
  <si>
    <r>
      <rPr>
        <sz val="14"/>
        <rFont val="宋体"/>
        <charset val="134"/>
      </rPr>
      <t>何敬华</t>
    </r>
  </si>
  <si>
    <r>
      <rPr>
        <sz val="14"/>
        <rFont val="宋体"/>
        <charset val="134"/>
      </rPr>
      <t>丁光</t>
    </r>
  </si>
  <si>
    <r>
      <rPr>
        <sz val="14"/>
        <rFont val="宋体"/>
        <charset val="134"/>
      </rPr>
      <t>郭桂莲</t>
    </r>
  </si>
  <si>
    <r>
      <rPr>
        <sz val="14"/>
        <rFont val="宋体"/>
        <charset val="134"/>
      </rPr>
      <t>杨树芝</t>
    </r>
  </si>
  <si>
    <r>
      <rPr>
        <sz val="14"/>
        <rFont val="宋体"/>
        <charset val="134"/>
      </rPr>
      <t>王宗厚</t>
    </r>
  </si>
  <si>
    <r>
      <rPr>
        <sz val="14"/>
        <rFont val="宋体"/>
        <charset val="134"/>
      </rPr>
      <t>王庆俭</t>
    </r>
  </si>
  <si>
    <r>
      <rPr>
        <sz val="14"/>
        <rFont val="宋体"/>
        <charset val="134"/>
      </rPr>
      <t>丁霞</t>
    </r>
  </si>
  <si>
    <r>
      <rPr>
        <sz val="14"/>
        <rFont val="宋体"/>
        <charset val="134"/>
      </rPr>
      <t>王正君</t>
    </r>
  </si>
  <si>
    <r>
      <rPr>
        <sz val="14"/>
        <rFont val="宋体"/>
        <charset val="134"/>
      </rPr>
      <t>张现芹</t>
    </r>
  </si>
  <si>
    <r>
      <rPr>
        <sz val="14"/>
        <rFont val="宋体"/>
        <charset val="134"/>
      </rPr>
      <t>王印红</t>
    </r>
  </si>
  <si>
    <r>
      <rPr>
        <sz val="14"/>
        <rFont val="宋体"/>
        <charset val="134"/>
      </rPr>
      <t>王树芝</t>
    </r>
  </si>
  <si>
    <r>
      <rPr>
        <sz val="14"/>
        <rFont val="宋体"/>
        <charset val="134"/>
      </rPr>
      <t>张文友</t>
    </r>
  </si>
  <si>
    <r>
      <rPr>
        <sz val="14"/>
        <rFont val="宋体"/>
        <charset val="134"/>
      </rPr>
      <t>李秀奇</t>
    </r>
  </si>
  <si>
    <r>
      <rPr>
        <sz val="14"/>
        <rFont val="宋体"/>
        <charset val="134"/>
      </rPr>
      <t>孙红英</t>
    </r>
  </si>
  <si>
    <r>
      <rPr>
        <sz val="14"/>
        <rFont val="宋体"/>
        <charset val="134"/>
      </rPr>
      <t>徐建英</t>
    </r>
  </si>
  <si>
    <r>
      <rPr>
        <sz val="14"/>
        <rFont val="宋体"/>
        <charset val="134"/>
      </rPr>
      <t>郭宗芬</t>
    </r>
  </si>
  <si>
    <r>
      <rPr>
        <sz val="14"/>
        <rFont val="宋体"/>
        <charset val="134"/>
      </rPr>
      <t>王东领</t>
    </r>
  </si>
  <si>
    <r>
      <rPr>
        <sz val="14"/>
        <rFont val="宋体"/>
        <charset val="134"/>
      </rPr>
      <t>郭建云</t>
    </r>
  </si>
  <si>
    <r>
      <rPr>
        <sz val="14"/>
        <rFont val="宋体"/>
        <charset val="134"/>
      </rPr>
      <t>王正元</t>
    </r>
  </si>
  <si>
    <r>
      <rPr>
        <sz val="14"/>
        <rFont val="宋体"/>
        <charset val="134"/>
      </rPr>
      <t>张延仲</t>
    </r>
  </si>
  <si>
    <r>
      <rPr>
        <sz val="14"/>
        <rFont val="宋体"/>
        <charset val="134"/>
      </rPr>
      <t>郭秀云</t>
    </r>
  </si>
  <si>
    <r>
      <rPr>
        <sz val="14"/>
        <rFont val="宋体"/>
        <charset val="134"/>
      </rPr>
      <t>王传俊</t>
    </r>
  </si>
  <si>
    <r>
      <rPr>
        <sz val="14"/>
        <rFont val="宋体"/>
        <charset val="134"/>
      </rPr>
      <t>荣秀芹</t>
    </r>
  </si>
  <si>
    <r>
      <rPr>
        <sz val="14"/>
        <rFont val="宋体"/>
        <charset val="134"/>
      </rPr>
      <t>刘新歌</t>
    </r>
  </si>
  <si>
    <r>
      <rPr>
        <sz val="14"/>
        <rFont val="宋体"/>
        <charset val="134"/>
      </rPr>
      <t>王庆年</t>
    </r>
  </si>
  <si>
    <r>
      <rPr>
        <sz val="14"/>
        <rFont val="宋体"/>
        <charset val="134"/>
      </rPr>
      <t>王庆馀</t>
    </r>
  </si>
  <si>
    <r>
      <rPr>
        <sz val="14"/>
        <rFont val="宋体"/>
        <charset val="134"/>
      </rPr>
      <t>王传青</t>
    </r>
  </si>
  <si>
    <r>
      <rPr>
        <sz val="14"/>
        <rFont val="宋体"/>
        <charset val="134"/>
      </rPr>
      <t>徐井来</t>
    </r>
  </si>
  <si>
    <r>
      <rPr>
        <sz val="14"/>
        <rFont val="宋体"/>
        <charset val="134"/>
      </rPr>
      <t>王正宾</t>
    </r>
  </si>
  <si>
    <r>
      <rPr>
        <sz val="14"/>
        <rFont val="宋体"/>
        <charset val="134"/>
      </rPr>
      <t>王翠英</t>
    </r>
  </si>
  <si>
    <r>
      <rPr>
        <sz val="14"/>
        <rFont val="宋体"/>
        <charset val="134"/>
      </rPr>
      <t>王申红</t>
    </r>
  </si>
  <si>
    <r>
      <rPr>
        <sz val="14"/>
        <rFont val="宋体"/>
        <charset val="134"/>
      </rPr>
      <t>曹桂红</t>
    </r>
  </si>
  <si>
    <r>
      <rPr>
        <sz val="14"/>
        <rFont val="宋体"/>
        <charset val="134"/>
      </rPr>
      <t>王宗来</t>
    </r>
  </si>
  <si>
    <r>
      <rPr>
        <sz val="14"/>
        <rFont val="宋体"/>
        <charset val="134"/>
      </rPr>
      <t>何敬忠</t>
    </r>
  </si>
  <si>
    <r>
      <rPr>
        <sz val="14"/>
        <rFont val="宋体"/>
        <charset val="134"/>
      </rPr>
      <t>王建华</t>
    </r>
  </si>
  <si>
    <r>
      <rPr>
        <sz val="14"/>
        <rFont val="宋体"/>
        <charset val="134"/>
      </rPr>
      <t>王传亭</t>
    </r>
  </si>
  <si>
    <r>
      <rPr>
        <sz val="14"/>
        <rFont val="宋体"/>
        <charset val="134"/>
      </rPr>
      <t>王传居</t>
    </r>
  </si>
  <si>
    <r>
      <rPr>
        <sz val="14"/>
        <rFont val="宋体"/>
        <charset val="134"/>
      </rPr>
      <t>王明武</t>
    </r>
  </si>
  <si>
    <r>
      <rPr>
        <sz val="14"/>
        <rFont val="宋体"/>
        <charset val="134"/>
      </rPr>
      <t>何敬广</t>
    </r>
  </si>
  <si>
    <r>
      <rPr>
        <sz val="14"/>
        <rFont val="宋体"/>
        <charset val="134"/>
      </rPr>
      <t>徐井义</t>
    </r>
  </si>
  <si>
    <r>
      <rPr>
        <sz val="14"/>
        <rFont val="宋体"/>
        <charset val="134"/>
      </rPr>
      <t>王正朋</t>
    </r>
  </si>
  <si>
    <r>
      <rPr>
        <sz val="14"/>
        <rFont val="宋体"/>
        <charset val="134"/>
      </rPr>
      <t>王宗宝</t>
    </r>
  </si>
  <si>
    <r>
      <rPr>
        <sz val="14"/>
        <rFont val="宋体"/>
        <charset val="134"/>
      </rPr>
      <t>王正东</t>
    </r>
  </si>
  <si>
    <r>
      <rPr>
        <sz val="14"/>
        <rFont val="宋体"/>
        <charset val="134"/>
      </rPr>
      <t>张文华</t>
    </r>
  </si>
  <si>
    <r>
      <rPr>
        <sz val="14"/>
        <rFont val="宋体"/>
        <charset val="134"/>
      </rPr>
      <t>王明文</t>
    </r>
  </si>
  <si>
    <r>
      <rPr>
        <sz val="14"/>
        <rFont val="宋体"/>
        <charset val="134"/>
      </rPr>
      <t>王传彬</t>
    </r>
  </si>
  <si>
    <r>
      <rPr>
        <sz val="14"/>
        <rFont val="宋体"/>
        <charset val="134"/>
      </rPr>
      <t>王宗德</t>
    </r>
  </si>
  <si>
    <r>
      <rPr>
        <sz val="14"/>
        <rFont val="宋体"/>
        <charset val="134"/>
      </rPr>
      <t>吴金英</t>
    </r>
  </si>
  <si>
    <r>
      <rPr>
        <sz val="14"/>
        <rFont val="宋体"/>
        <charset val="134"/>
      </rPr>
      <t>王传池</t>
    </r>
  </si>
  <si>
    <r>
      <rPr>
        <sz val="14"/>
        <rFont val="宋体"/>
        <charset val="134"/>
      </rPr>
      <t>王广佩</t>
    </r>
  </si>
  <si>
    <r>
      <rPr>
        <sz val="14"/>
        <rFont val="宋体"/>
        <charset val="134"/>
      </rPr>
      <t>王正帝</t>
    </r>
  </si>
  <si>
    <r>
      <rPr>
        <sz val="14"/>
        <rFont val="宋体"/>
        <charset val="134"/>
      </rPr>
      <t>王传民</t>
    </r>
  </si>
  <si>
    <r>
      <rPr>
        <sz val="14"/>
        <rFont val="宋体"/>
        <charset val="134"/>
      </rPr>
      <t>王传营</t>
    </r>
  </si>
  <si>
    <r>
      <rPr>
        <sz val="14"/>
        <rFont val="宋体"/>
        <charset val="134"/>
      </rPr>
      <t>孔文英</t>
    </r>
  </si>
  <si>
    <r>
      <rPr>
        <sz val="14"/>
        <rFont val="宋体"/>
        <charset val="134"/>
      </rPr>
      <t>张洪军</t>
    </r>
  </si>
  <si>
    <r>
      <rPr>
        <sz val="14"/>
        <rFont val="宋体"/>
        <charset val="134"/>
      </rPr>
      <t>荣秀珍</t>
    </r>
  </si>
  <si>
    <r>
      <rPr>
        <sz val="14"/>
        <rFont val="宋体"/>
        <charset val="134"/>
      </rPr>
      <t>董守刚</t>
    </r>
  </si>
  <si>
    <r>
      <rPr>
        <sz val="14"/>
        <rFont val="宋体"/>
        <charset val="134"/>
      </rPr>
      <t>林现春</t>
    </r>
  </si>
  <si>
    <r>
      <rPr>
        <sz val="14"/>
        <rFont val="宋体"/>
        <charset val="134"/>
      </rPr>
      <t>王正在</t>
    </r>
  </si>
  <si>
    <r>
      <rPr>
        <sz val="14"/>
        <rFont val="宋体"/>
        <charset val="134"/>
      </rPr>
      <t>李秀英</t>
    </r>
  </si>
  <si>
    <r>
      <rPr>
        <sz val="14"/>
        <rFont val="宋体"/>
        <charset val="134"/>
      </rPr>
      <t>王传可</t>
    </r>
  </si>
  <si>
    <r>
      <rPr>
        <sz val="14"/>
        <rFont val="宋体"/>
        <charset val="134"/>
      </rPr>
      <t>郭艳芳</t>
    </r>
  </si>
  <si>
    <r>
      <rPr>
        <sz val="14"/>
        <rFont val="宋体"/>
        <charset val="134"/>
      </rPr>
      <t>郭福全</t>
    </r>
  </si>
  <si>
    <r>
      <rPr>
        <sz val="14"/>
        <rFont val="宋体"/>
        <charset val="134"/>
      </rPr>
      <t>崔先房</t>
    </r>
  </si>
  <si>
    <r>
      <rPr>
        <sz val="14"/>
        <rFont val="宋体"/>
        <charset val="134"/>
      </rPr>
      <t>渠敬云</t>
    </r>
  </si>
  <si>
    <r>
      <rPr>
        <sz val="14"/>
        <rFont val="宋体"/>
        <charset val="134"/>
      </rPr>
      <t>张延群</t>
    </r>
  </si>
  <si>
    <r>
      <rPr>
        <sz val="14"/>
        <rFont val="宋体"/>
        <charset val="134"/>
      </rPr>
      <t>张可赞</t>
    </r>
  </si>
  <si>
    <r>
      <rPr>
        <sz val="14"/>
        <rFont val="宋体"/>
        <charset val="134"/>
      </rPr>
      <t>王正科</t>
    </r>
  </si>
  <si>
    <r>
      <rPr>
        <sz val="14"/>
        <rFont val="宋体"/>
        <charset val="134"/>
      </rPr>
      <t>毕延芳</t>
    </r>
  </si>
  <si>
    <r>
      <rPr>
        <sz val="14"/>
        <rFont val="宋体"/>
        <charset val="134"/>
      </rPr>
      <t>张延顺</t>
    </r>
  </si>
  <si>
    <r>
      <rPr>
        <sz val="14"/>
        <rFont val="宋体"/>
        <charset val="134"/>
      </rPr>
      <t>王德生</t>
    </r>
  </si>
  <si>
    <r>
      <rPr>
        <sz val="14"/>
        <rFont val="宋体"/>
        <charset val="134"/>
      </rPr>
      <t>曹井平</t>
    </r>
  </si>
  <si>
    <r>
      <rPr>
        <sz val="14"/>
        <rFont val="宋体"/>
        <charset val="134"/>
      </rPr>
      <t>王传振</t>
    </r>
  </si>
  <si>
    <r>
      <rPr>
        <sz val="14"/>
        <rFont val="宋体"/>
        <charset val="134"/>
      </rPr>
      <t>刘爱苓</t>
    </r>
  </si>
  <si>
    <r>
      <rPr>
        <sz val="14"/>
        <rFont val="宋体"/>
        <charset val="134"/>
      </rPr>
      <t>何敬敏</t>
    </r>
  </si>
  <si>
    <r>
      <rPr>
        <sz val="14"/>
        <rFont val="宋体"/>
        <charset val="134"/>
      </rPr>
      <t>王传荣</t>
    </r>
  </si>
  <si>
    <r>
      <rPr>
        <sz val="14"/>
        <rFont val="宋体"/>
        <charset val="134"/>
      </rPr>
      <t>王传梨</t>
    </r>
  </si>
  <si>
    <r>
      <rPr>
        <sz val="14"/>
        <rFont val="宋体"/>
        <charset val="134"/>
      </rPr>
      <t>束凤梅</t>
    </r>
  </si>
  <si>
    <r>
      <rPr>
        <sz val="14"/>
        <rFont val="宋体"/>
        <charset val="134"/>
      </rPr>
      <t>张延更</t>
    </r>
  </si>
  <si>
    <r>
      <rPr>
        <sz val="14"/>
        <rFont val="宋体"/>
        <charset val="134"/>
      </rPr>
      <t>王正功</t>
    </r>
  </si>
  <si>
    <r>
      <rPr>
        <sz val="14"/>
        <rFont val="宋体"/>
        <charset val="134"/>
      </rPr>
      <t>王宗全</t>
    </r>
  </si>
  <si>
    <r>
      <rPr>
        <sz val="14"/>
        <rFont val="宋体"/>
        <charset val="134"/>
      </rPr>
      <t>王宗会</t>
    </r>
  </si>
  <si>
    <r>
      <rPr>
        <sz val="14"/>
        <rFont val="宋体"/>
        <charset val="134"/>
      </rPr>
      <t>毕秀文</t>
    </r>
  </si>
  <si>
    <r>
      <rPr>
        <sz val="14"/>
        <rFont val="宋体"/>
        <charset val="134"/>
      </rPr>
      <t>毕秀苓</t>
    </r>
  </si>
  <si>
    <r>
      <rPr>
        <sz val="14"/>
        <rFont val="宋体"/>
        <charset val="134"/>
      </rPr>
      <t>王宗常</t>
    </r>
  </si>
  <si>
    <r>
      <rPr>
        <sz val="14"/>
        <rFont val="宋体"/>
        <charset val="134"/>
      </rPr>
      <t>王正俊</t>
    </r>
  </si>
  <si>
    <r>
      <rPr>
        <sz val="14"/>
        <rFont val="宋体"/>
        <charset val="134"/>
      </rPr>
      <t>王正仁</t>
    </r>
  </si>
  <si>
    <r>
      <rPr>
        <sz val="14"/>
        <rFont val="宋体"/>
        <charset val="134"/>
      </rPr>
      <t>徐广立</t>
    </r>
  </si>
  <si>
    <r>
      <rPr>
        <sz val="14"/>
        <rFont val="宋体"/>
        <charset val="134"/>
      </rPr>
      <t>王传科</t>
    </r>
  </si>
  <si>
    <r>
      <rPr>
        <sz val="14"/>
        <rFont val="宋体"/>
        <charset val="134"/>
      </rPr>
      <t>王秀荣</t>
    </r>
  </si>
  <si>
    <r>
      <rPr>
        <sz val="14"/>
        <rFont val="宋体"/>
        <charset val="134"/>
      </rPr>
      <t>王传海</t>
    </r>
  </si>
  <si>
    <r>
      <rPr>
        <sz val="14"/>
        <rFont val="宋体"/>
        <charset val="134"/>
      </rPr>
      <t>刘玉莲</t>
    </r>
  </si>
  <si>
    <r>
      <rPr>
        <sz val="14"/>
        <rFont val="宋体"/>
        <charset val="134"/>
      </rPr>
      <t>房玉花</t>
    </r>
  </si>
  <si>
    <r>
      <rPr>
        <sz val="14"/>
        <rFont val="宋体"/>
        <charset val="134"/>
      </rPr>
      <t>姬桂芳</t>
    </r>
  </si>
  <si>
    <r>
      <rPr>
        <sz val="14"/>
        <rFont val="宋体"/>
        <charset val="134"/>
      </rPr>
      <t>张文学</t>
    </r>
  </si>
  <si>
    <r>
      <rPr>
        <sz val="14"/>
        <rFont val="宋体"/>
        <charset val="134"/>
      </rPr>
      <t>王正闯</t>
    </r>
  </si>
  <si>
    <r>
      <rPr>
        <sz val="14"/>
        <rFont val="宋体"/>
        <charset val="134"/>
      </rPr>
      <t>王正连</t>
    </r>
  </si>
  <si>
    <r>
      <rPr>
        <sz val="14"/>
        <rFont val="宋体"/>
        <charset val="134"/>
      </rPr>
      <t>王广棵</t>
    </r>
  </si>
  <si>
    <r>
      <rPr>
        <sz val="14"/>
        <rFont val="宋体"/>
        <charset val="134"/>
      </rPr>
      <t>王建超</t>
    </r>
  </si>
  <si>
    <r>
      <rPr>
        <sz val="14"/>
        <rFont val="宋体"/>
        <charset val="134"/>
      </rPr>
      <t>王洪亮</t>
    </r>
  </si>
  <si>
    <r>
      <rPr>
        <sz val="14"/>
        <rFont val="宋体"/>
        <charset val="134"/>
      </rPr>
      <t>王宗林</t>
    </r>
  </si>
  <si>
    <r>
      <rPr>
        <sz val="14"/>
        <rFont val="宋体"/>
        <charset val="134"/>
      </rPr>
      <t>杨梅</t>
    </r>
  </si>
  <si>
    <r>
      <rPr>
        <sz val="14"/>
        <rFont val="宋体"/>
        <charset val="134"/>
      </rPr>
      <t>郭金刚</t>
    </r>
  </si>
  <si>
    <r>
      <rPr>
        <sz val="14"/>
        <rFont val="宋体"/>
        <charset val="134"/>
      </rPr>
      <t>王建洲</t>
    </r>
  </si>
  <si>
    <r>
      <rPr>
        <sz val="14"/>
        <rFont val="宋体"/>
        <charset val="134"/>
      </rPr>
      <t>赵淑英</t>
    </r>
  </si>
  <si>
    <r>
      <rPr>
        <sz val="14"/>
        <rFont val="宋体"/>
        <charset val="134"/>
      </rPr>
      <t>徐景瑞</t>
    </r>
  </si>
  <si>
    <r>
      <rPr>
        <sz val="14"/>
        <rFont val="宋体"/>
        <charset val="134"/>
      </rPr>
      <t>潘广菊</t>
    </r>
  </si>
  <si>
    <r>
      <rPr>
        <sz val="14"/>
        <rFont val="宋体"/>
        <charset val="134"/>
      </rPr>
      <t>李秀兰</t>
    </r>
  </si>
  <si>
    <r>
      <rPr>
        <sz val="14"/>
        <rFont val="宋体"/>
        <charset val="134"/>
      </rPr>
      <t>王正祥</t>
    </r>
  </si>
  <si>
    <r>
      <rPr>
        <sz val="14"/>
        <rFont val="宋体"/>
        <charset val="134"/>
      </rPr>
      <t>张文建</t>
    </r>
  </si>
  <si>
    <r>
      <rPr>
        <sz val="14"/>
        <rFont val="宋体"/>
        <charset val="134"/>
      </rPr>
      <t>王正然</t>
    </r>
  </si>
  <si>
    <r>
      <rPr>
        <sz val="14"/>
        <rFont val="宋体"/>
        <charset val="134"/>
      </rPr>
      <t>程桂兰</t>
    </r>
  </si>
  <si>
    <r>
      <rPr>
        <sz val="14"/>
        <rFont val="宋体"/>
        <charset val="134"/>
      </rPr>
      <t>王传一</t>
    </r>
  </si>
  <si>
    <r>
      <rPr>
        <sz val="14"/>
        <rFont val="宋体"/>
        <charset val="134"/>
      </rPr>
      <t>王正文</t>
    </r>
  </si>
  <si>
    <r>
      <rPr>
        <sz val="14"/>
        <rFont val="宋体"/>
        <charset val="134"/>
      </rPr>
      <t>张桂英</t>
    </r>
  </si>
  <si>
    <r>
      <rPr>
        <sz val="14"/>
        <rFont val="宋体"/>
        <charset val="134"/>
      </rPr>
      <t>郭凤荣</t>
    </r>
  </si>
  <si>
    <r>
      <rPr>
        <sz val="14"/>
        <rFont val="宋体"/>
        <charset val="134"/>
      </rPr>
      <t>赵广美</t>
    </r>
  </si>
  <si>
    <r>
      <rPr>
        <sz val="14"/>
        <rFont val="宋体"/>
        <charset val="134"/>
      </rPr>
      <t>张延光</t>
    </r>
  </si>
  <si>
    <r>
      <rPr>
        <sz val="14"/>
        <rFont val="宋体"/>
        <charset val="134"/>
      </rPr>
      <t>李玉星</t>
    </r>
  </si>
  <si>
    <r>
      <rPr>
        <sz val="14"/>
        <rFont val="宋体"/>
        <charset val="134"/>
      </rPr>
      <t>王正来</t>
    </r>
  </si>
  <si>
    <r>
      <rPr>
        <sz val="14"/>
        <rFont val="宋体"/>
        <charset val="134"/>
      </rPr>
      <t>王传华</t>
    </r>
  </si>
  <si>
    <r>
      <rPr>
        <sz val="14"/>
        <rFont val="宋体"/>
        <charset val="134"/>
      </rPr>
      <t>张延海</t>
    </r>
  </si>
  <si>
    <r>
      <rPr>
        <sz val="14"/>
        <rFont val="宋体"/>
        <charset val="134"/>
      </rPr>
      <t>张文宏</t>
    </r>
  </si>
  <si>
    <r>
      <rPr>
        <sz val="14"/>
        <rFont val="宋体"/>
        <charset val="134"/>
      </rPr>
      <t>张复元</t>
    </r>
  </si>
  <si>
    <r>
      <rPr>
        <sz val="14"/>
        <rFont val="宋体"/>
        <charset val="134"/>
      </rPr>
      <t>郭克振</t>
    </r>
  </si>
  <si>
    <r>
      <rPr>
        <sz val="14"/>
        <rFont val="宋体"/>
        <charset val="134"/>
      </rPr>
      <t>王正国</t>
    </r>
  </si>
  <si>
    <r>
      <rPr>
        <sz val="14"/>
        <rFont val="宋体"/>
        <charset val="134"/>
      </rPr>
      <t>王传辰</t>
    </r>
  </si>
  <si>
    <r>
      <rPr>
        <sz val="14"/>
        <rFont val="宋体"/>
        <charset val="134"/>
      </rPr>
      <t>毕小平</t>
    </r>
  </si>
  <si>
    <r>
      <rPr>
        <sz val="14"/>
        <rFont val="宋体"/>
        <charset val="134"/>
      </rPr>
      <t>王传顺</t>
    </r>
  </si>
  <si>
    <r>
      <rPr>
        <sz val="14"/>
        <rFont val="宋体"/>
        <charset val="134"/>
      </rPr>
      <t>何敬礼</t>
    </r>
  </si>
  <si>
    <r>
      <rPr>
        <sz val="14"/>
        <rFont val="宋体"/>
        <charset val="134"/>
      </rPr>
      <t>王正齐</t>
    </r>
  </si>
  <si>
    <r>
      <rPr>
        <sz val="14"/>
        <rFont val="宋体"/>
        <charset val="134"/>
      </rPr>
      <t>王传钦</t>
    </r>
  </si>
  <si>
    <r>
      <rPr>
        <sz val="14"/>
        <rFont val="宋体"/>
        <charset val="134"/>
      </rPr>
      <t>王庆军</t>
    </r>
  </si>
  <si>
    <r>
      <rPr>
        <sz val="14"/>
        <rFont val="宋体"/>
        <charset val="134"/>
      </rPr>
      <t>王传高</t>
    </r>
  </si>
  <si>
    <r>
      <rPr>
        <sz val="14"/>
        <rFont val="宋体"/>
        <charset val="134"/>
      </rPr>
      <t>张爱香</t>
    </r>
  </si>
  <si>
    <r>
      <rPr>
        <sz val="14"/>
        <rFont val="宋体"/>
        <charset val="134"/>
      </rPr>
      <t>董继永</t>
    </r>
  </si>
  <si>
    <r>
      <rPr>
        <sz val="14"/>
        <rFont val="宋体"/>
        <charset val="134"/>
      </rPr>
      <t>王广含</t>
    </r>
  </si>
  <si>
    <r>
      <rPr>
        <sz val="14"/>
        <rFont val="宋体"/>
        <charset val="134"/>
      </rPr>
      <t>陆利荣</t>
    </r>
  </si>
  <si>
    <r>
      <rPr>
        <sz val="14"/>
        <rFont val="宋体"/>
        <charset val="134"/>
      </rPr>
      <t>王广庆</t>
    </r>
  </si>
  <si>
    <r>
      <rPr>
        <sz val="14"/>
        <rFont val="宋体"/>
        <charset val="134"/>
      </rPr>
      <t>王广珠</t>
    </r>
  </si>
  <si>
    <r>
      <rPr>
        <sz val="14"/>
        <rFont val="宋体"/>
        <charset val="134"/>
      </rPr>
      <t>杜永娥</t>
    </r>
  </si>
  <si>
    <r>
      <rPr>
        <sz val="14"/>
        <rFont val="宋体"/>
        <charset val="134"/>
      </rPr>
      <t>曹景路</t>
    </r>
  </si>
  <si>
    <r>
      <rPr>
        <sz val="14"/>
        <rFont val="宋体"/>
        <charset val="134"/>
      </rPr>
      <t>王传贞</t>
    </r>
  </si>
  <si>
    <r>
      <rPr>
        <sz val="14"/>
        <rFont val="宋体"/>
        <charset val="134"/>
      </rPr>
      <t>王传果</t>
    </r>
  </si>
  <si>
    <r>
      <rPr>
        <sz val="14"/>
        <rFont val="宋体"/>
        <charset val="134"/>
      </rPr>
      <t>王正堂</t>
    </r>
  </si>
  <si>
    <r>
      <rPr>
        <sz val="14"/>
        <rFont val="宋体"/>
        <charset val="134"/>
      </rPr>
      <t>张顺英</t>
    </r>
  </si>
  <si>
    <r>
      <rPr>
        <sz val="14"/>
        <rFont val="宋体"/>
        <charset val="134"/>
      </rPr>
      <t>王正敏</t>
    </r>
  </si>
  <si>
    <r>
      <rPr>
        <sz val="14"/>
        <rFont val="宋体"/>
        <charset val="134"/>
      </rPr>
      <t>王宁</t>
    </r>
  </si>
  <si>
    <r>
      <rPr>
        <sz val="14"/>
        <rFont val="宋体"/>
        <charset val="134"/>
      </rPr>
      <t>王宗秋</t>
    </r>
  </si>
  <si>
    <r>
      <rPr>
        <sz val="14"/>
        <rFont val="宋体"/>
        <charset val="134"/>
      </rPr>
      <t>陈凤春</t>
    </r>
  </si>
  <si>
    <r>
      <rPr>
        <sz val="14"/>
        <rFont val="宋体"/>
        <charset val="134"/>
      </rPr>
      <t>王宗齐</t>
    </r>
  </si>
  <si>
    <r>
      <rPr>
        <sz val="14"/>
        <rFont val="宋体"/>
        <charset val="134"/>
      </rPr>
      <t>王树林</t>
    </r>
  </si>
  <si>
    <r>
      <rPr>
        <sz val="14"/>
        <rFont val="宋体"/>
        <charset val="134"/>
      </rPr>
      <t>王正桥</t>
    </r>
  </si>
  <si>
    <r>
      <rPr>
        <sz val="14"/>
        <rFont val="宋体"/>
        <charset val="134"/>
      </rPr>
      <t>王广胜</t>
    </r>
  </si>
  <si>
    <r>
      <rPr>
        <sz val="14"/>
        <rFont val="宋体"/>
        <charset val="134"/>
      </rPr>
      <t>王宗馀</t>
    </r>
  </si>
  <si>
    <r>
      <rPr>
        <sz val="14"/>
        <rFont val="宋体"/>
        <charset val="134"/>
      </rPr>
      <t>何敬锋</t>
    </r>
  </si>
  <si>
    <r>
      <rPr>
        <sz val="14"/>
        <rFont val="宋体"/>
        <charset val="134"/>
      </rPr>
      <t>杜凤苓</t>
    </r>
  </si>
  <si>
    <r>
      <rPr>
        <sz val="14"/>
        <rFont val="宋体"/>
        <charset val="134"/>
      </rPr>
      <t>王传宏</t>
    </r>
  </si>
  <si>
    <r>
      <rPr>
        <sz val="14"/>
        <rFont val="宋体"/>
        <charset val="134"/>
      </rPr>
      <t>王宗伟</t>
    </r>
  </si>
  <si>
    <r>
      <rPr>
        <sz val="14"/>
        <rFont val="宋体"/>
        <charset val="134"/>
      </rPr>
      <t>王来全</t>
    </r>
  </si>
  <si>
    <r>
      <rPr>
        <sz val="14"/>
        <rFont val="宋体"/>
        <charset val="134"/>
      </rPr>
      <t>江连军</t>
    </r>
  </si>
  <si>
    <r>
      <rPr>
        <sz val="14"/>
        <rFont val="宋体"/>
        <charset val="134"/>
      </rPr>
      <t>王正学</t>
    </r>
  </si>
  <si>
    <r>
      <rPr>
        <sz val="14"/>
        <rFont val="宋体"/>
        <charset val="134"/>
      </rPr>
      <t>任秀梅</t>
    </r>
  </si>
  <si>
    <r>
      <rPr>
        <sz val="14"/>
        <rFont val="宋体"/>
        <charset val="134"/>
      </rPr>
      <t>王娟</t>
    </r>
  </si>
  <si>
    <r>
      <rPr>
        <sz val="14"/>
        <rFont val="宋体"/>
        <charset val="134"/>
      </rPr>
      <t>王正跃</t>
    </r>
  </si>
  <si>
    <r>
      <rPr>
        <sz val="14"/>
        <rFont val="宋体"/>
        <charset val="134"/>
      </rPr>
      <t>王爱连</t>
    </r>
  </si>
  <si>
    <r>
      <rPr>
        <sz val="14"/>
        <rFont val="宋体"/>
        <charset val="134"/>
      </rPr>
      <t>王宗丽</t>
    </r>
  </si>
  <si>
    <r>
      <rPr>
        <sz val="14"/>
        <rFont val="宋体"/>
        <charset val="134"/>
      </rPr>
      <t>王正路</t>
    </r>
  </si>
  <si>
    <r>
      <rPr>
        <sz val="14"/>
        <rFont val="宋体"/>
        <charset val="134"/>
      </rPr>
      <t>王正房</t>
    </r>
  </si>
  <si>
    <r>
      <rPr>
        <sz val="14"/>
        <rFont val="宋体"/>
        <charset val="134"/>
      </rPr>
      <t>刘凤菊</t>
    </r>
  </si>
  <si>
    <r>
      <rPr>
        <sz val="14"/>
        <rFont val="宋体"/>
        <charset val="134"/>
      </rPr>
      <t>王正广</t>
    </r>
  </si>
  <si>
    <r>
      <rPr>
        <sz val="14"/>
        <rFont val="宋体"/>
        <charset val="134"/>
      </rPr>
      <t>王正方</t>
    </r>
  </si>
  <si>
    <r>
      <rPr>
        <sz val="14"/>
        <rFont val="宋体"/>
        <charset val="134"/>
      </rPr>
      <t>王广志</t>
    </r>
  </si>
  <si>
    <r>
      <rPr>
        <sz val="14"/>
        <rFont val="宋体"/>
        <charset val="134"/>
      </rPr>
      <t>王传信</t>
    </r>
  </si>
  <si>
    <r>
      <rPr>
        <sz val="14"/>
        <rFont val="宋体"/>
        <charset val="134"/>
      </rPr>
      <t>朱桂芹</t>
    </r>
  </si>
  <si>
    <r>
      <rPr>
        <sz val="14"/>
        <rFont val="宋体"/>
        <charset val="134"/>
      </rPr>
      <t>王庆云</t>
    </r>
  </si>
  <si>
    <r>
      <rPr>
        <sz val="14"/>
        <rFont val="宋体"/>
        <charset val="134"/>
      </rPr>
      <t>王宗耀</t>
    </r>
  </si>
  <si>
    <r>
      <rPr>
        <sz val="14"/>
        <rFont val="宋体"/>
        <charset val="134"/>
      </rPr>
      <t>王正江</t>
    </r>
  </si>
  <si>
    <r>
      <rPr>
        <sz val="14"/>
        <rFont val="宋体"/>
        <charset val="134"/>
      </rPr>
      <t>王正雷</t>
    </r>
  </si>
  <si>
    <r>
      <rPr>
        <sz val="14"/>
        <rFont val="宋体"/>
        <charset val="134"/>
      </rPr>
      <t>王宗刚</t>
    </r>
  </si>
  <si>
    <r>
      <rPr>
        <sz val="14"/>
        <rFont val="宋体"/>
        <charset val="134"/>
      </rPr>
      <t>王兵</t>
    </r>
  </si>
  <si>
    <r>
      <rPr>
        <sz val="14"/>
        <rFont val="宋体"/>
        <charset val="134"/>
      </rPr>
      <t>韩秀明</t>
    </r>
  </si>
  <si>
    <r>
      <rPr>
        <sz val="14"/>
        <rFont val="宋体"/>
        <charset val="134"/>
      </rPr>
      <t>王建刚</t>
    </r>
  </si>
  <si>
    <r>
      <rPr>
        <sz val="14"/>
        <rFont val="宋体"/>
        <charset val="134"/>
      </rPr>
      <t>王广彤</t>
    </r>
  </si>
  <si>
    <r>
      <rPr>
        <sz val="14"/>
        <rFont val="宋体"/>
        <charset val="134"/>
      </rPr>
      <t>王传重</t>
    </r>
  </si>
  <si>
    <r>
      <rPr>
        <sz val="14"/>
        <rFont val="宋体"/>
        <charset val="134"/>
      </rPr>
      <t>张代莲</t>
    </r>
  </si>
  <si>
    <r>
      <rPr>
        <sz val="14"/>
        <rFont val="宋体"/>
        <charset val="134"/>
      </rPr>
      <t>张可华</t>
    </r>
  </si>
  <si>
    <r>
      <rPr>
        <sz val="14"/>
        <rFont val="宋体"/>
        <charset val="134"/>
      </rPr>
      <t>王桂云</t>
    </r>
  </si>
  <si>
    <r>
      <rPr>
        <sz val="14"/>
        <rFont val="宋体"/>
        <charset val="134"/>
      </rPr>
      <t>王正彬</t>
    </r>
  </si>
  <si>
    <r>
      <rPr>
        <sz val="14"/>
        <rFont val="宋体"/>
        <charset val="134"/>
      </rPr>
      <t>徐井中</t>
    </r>
  </si>
  <si>
    <r>
      <rPr>
        <sz val="14"/>
        <rFont val="宋体"/>
        <charset val="134"/>
      </rPr>
      <t>张延华</t>
    </r>
  </si>
  <si>
    <r>
      <rPr>
        <sz val="14"/>
        <rFont val="宋体"/>
        <charset val="134"/>
      </rPr>
      <t>郭玉真</t>
    </r>
  </si>
  <si>
    <r>
      <rPr>
        <sz val="14"/>
        <rFont val="宋体"/>
        <charset val="134"/>
      </rPr>
      <t>王传兴</t>
    </r>
  </si>
  <si>
    <r>
      <rPr>
        <sz val="14"/>
        <rFont val="宋体"/>
        <charset val="134"/>
      </rPr>
      <t>刘翠平</t>
    </r>
  </si>
  <si>
    <r>
      <rPr>
        <sz val="14"/>
        <rFont val="宋体"/>
        <charset val="134"/>
      </rPr>
      <t>王正读</t>
    </r>
  </si>
  <si>
    <r>
      <rPr>
        <sz val="14"/>
        <rFont val="宋体"/>
        <charset val="134"/>
      </rPr>
      <t>吴则英</t>
    </r>
  </si>
  <si>
    <r>
      <rPr>
        <sz val="14"/>
        <rFont val="宋体"/>
        <charset val="134"/>
      </rPr>
      <t>王正青</t>
    </r>
  </si>
  <si>
    <r>
      <rPr>
        <sz val="14"/>
        <rFont val="宋体"/>
        <charset val="134"/>
      </rPr>
      <t>王广素</t>
    </r>
  </si>
  <si>
    <r>
      <rPr>
        <sz val="14"/>
        <rFont val="宋体"/>
        <charset val="134"/>
      </rPr>
      <t>王传忠</t>
    </r>
  </si>
  <si>
    <r>
      <rPr>
        <sz val="14"/>
        <rFont val="宋体"/>
        <charset val="134"/>
      </rPr>
      <t>王宗科</t>
    </r>
  </si>
  <si>
    <r>
      <rPr>
        <sz val="14"/>
        <rFont val="宋体"/>
        <charset val="134"/>
      </rPr>
      <t>王纪云</t>
    </r>
  </si>
  <si>
    <r>
      <rPr>
        <sz val="14"/>
        <rFont val="宋体"/>
        <charset val="134"/>
      </rPr>
      <t>高玉春</t>
    </r>
  </si>
  <si>
    <r>
      <rPr>
        <sz val="14"/>
        <rFont val="宋体"/>
        <charset val="134"/>
      </rPr>
      <t>王庆往</t>
    </r>
  </si>
  <si>
    <r>
      <rPr>
        <sz val="14"/>
        <rFont val="宋体"/>
        <charset val="134"/>
      </rPr>
      <t>王传廷</t>
    </r>
  </si>
  <si>
    <r>
      <rPr>
        <sz val="14"/>
        <rFont val="宋体"/>
        <charset val="134"/>
      </rPr>
      <t>张延敏</t>
    </r>
  </si>
  <si>
    <r>
      <rPr>
        <sz val="14"/>
        <rFont val="宋体"/>
        <charset val="134"/>
      </rPr>
      <t>郭中玉</t>
    </r>
  </si>
  <si>
    <r>
      <rPr>
        <sz val="14"/>
        <rFont val="宋体"/>
        <charset val="134"/>
      </rPr>
      <t>郭宗耀</t>
    </r>
  </si>
  <si>
    <r>
      <rPr>
        <sz val="14"/>
        <rFont val="宋体"/>
        <charset val="134"/>
      </rPr>
      <t>王传友</t>
    </r>
  </si>
  <si>
    <r>
      <rPr>
        <sz val="14"/>
        <rFont val="宋体"/>
        <charset val="134"/>
      </rPr>
      <t>王传伍</t>
    </r>
  </si>
  <si>
    <r>
      <rPr>
        <sz val="14"/>
        <rFont val="宋体"/>
        <charset val="134"/>
      </rPr>
      <t>王正昌</t>
    </r>
  </si>
  <si>
    <r>
      <rPr>
        <sz val="14"/>
        <rFont val="宋体"/>
        <charset val="134"/>
      </rPr>
      <t>王宗振</t>
    </r>
  </si>
  <si>
    <r>
      <rPr>
        <sz val="14"/>
        <rFont val="宋体"/>
        <charset val="134"/>
      </rPr>
      <t>徐井春</t>
    </r>
  </si>
  <si>
    <r>
      <rPr>
        <sz val="14"/>
        <rFont val="宋体"/>
        <charset val="134"/>
      </rPr>
      <t>王宗华</t>
    </r>
  </si>
  <si>
    <r>
      <rPr>
        <sz val="14"/>
        <rFont val="宋体"/>
        <charset val="134"/>
      </rPr>
      <t>郭中和</t>
    </r>
  </si>
  <si>
    <r>
      <rPr>
        <sz val="14"/>
        <rFont val="宋体"/>
        <charset val="134"/>
      </rPr>
      <t>孔维真</t>
    </r>
  </si>
  <si>
    <r>
      <rPr>
        <sz val="14"/>
        <rFont val="宋体"/>
        <charset val="134"/>
      </rPr>
      <t>束桂真</t>
    </r>
  </si>
  <si>
    <r>
      <rPr>
        <sz val="14"/>
        <rFont val="宋体"/>
        <charset val="134"/>
      </rPr>
      <t>王中玉</t>
    </r>
  </si>
  <si>
    <r>
      <rPr>
        <sz val="14"/>
        <rFont val="宋体"/>
        <charset val="134"/>
      </rPr>
      <t>王广合</t>
    </r>
  </si>
  <si>
    <r>
      <rPr>
        <sz val="14"/>
        <rFont val="宋体"/>
        <charset val="134"/>
      </rPr>
      <t>杨凤英</t>
    </r>
  </si>
  <si>
    <r>
      <rPr>
        <sz val="14"/>
        <rFont val="宋体"/>
        <charset val="134"/>
      </rPr>
      <t>王平霞</t>
    </r>
  </si>
  <si>
    <r>
      <rPr>
        <sz val="14"/>
        <rFont val="宋体"/>
        <charset val="134"/>
      </rPr>
      <t>王成铎</t>
    </r>
  </si>
  <si>
    <r>
      <rPr>
        <sz val="14"/>
        <rFont val="宋体"/>
        <charset val="134"/>
      </rPr>
      <t>谭玉英</t>
    </r>
  </si>
  <si>
    <r>
      <rPr>
        <sz val="14"/>
        <rFont val="宋体"/>
        <charset val="134"/>
      </rPr>
      <t>王瑞英</t>
    </r>
  </si>
  <si>
    <r>
      <rPr>
        <sz val="14"/>
        <rFont val="宋体"/>
        <charset val="134"/>
      </rPr>
      <t>许玉明</t>
    </r>
  </si>
  <si>
    <r>
      <rPr>
        <sz val="14"/>
        <rFont val="宋体"/>
        <charset val="134"/>
      </rPr>
      <t>王正虎</t>
    </r>
  </si>
  <si>
    <r>
      <rPr>
        <sz val="14"/>
        <rFont val="宋体"/>
        <charset val="134"/>
      </rPr>
      <t>王建民</t>
    </r>
  </si>
  <si>
    <r>
      <rPr>
        <sz val="14"/>
        <rFont val="宋体"/>
        <charset val="134"/>
      </rPr>
      <t>王卫民</t>
    </r>
  </si>
  <si>
    <r>
      <rPr>
        <sz val="14"/>
        <rFont val="宋体"/>
        <charset val="134"/>
      </rPr>
      <t>王正恩</t>
    </r>
  </si>
  <si>
    <r>
      <rPr>
        <sz val="14"/>
        <rFont val="宋体"/>
        <charset val="134"/>
      </rPr>
      <t>何敬海</t>
    </r>
  </si>
  <si>
    <r>
      <rPr>
        <sz val="14"/>
        <rFont val="宋体"/>
        <charset val="134"/>
      </rPr>
      <t>董守汶</t>
    </r>
  </si>
  <si>
    <r>
      <rPr>
        <sz val="14"/>
        <rFont val="宋体"/>
        <charset val="134"/>
      </rPr>
      <t>徐广春</t>
    </r>
  </si>
  <si>
    <r>
      <rPr>
        <sz val="14"/>
        <rFont val="宋体"/>
        <charset val="134"/>
      </rPr>
      <t>陈香芹</t>
    </r>
  </si>
  <si>
    <r>
      <rPr>
        <sz val="14"/>
        <rFont val="宋体"/>
        <charset val="134"/>
      </rPr>
      <t>王正寅</t>
    </r>
  </si>
  <si>
    <r>
      <rPr>
        <sz val="14"/>
        <rFont val="宋体"/>
        <charset val="134"/>
      </rPr>
      <t>王芹英</t>
    </r>
  </si>
  <si>
    <r>
      <rPr>
        <sz val="14"/>
        <rFont val="宋体"/>
        <charset val="134"/>
      </rPr>
      <t>王传超</t>
    </r>
  </si>
  <si>
    <r>
      <rPr>
        <sz val="14"/>
        <rFont val="宋体"/>
        <charset val="134"/>
      </rPr>
      <t>柳秀芹</t>
    </r>
  </si>
  <si>
    <r>
      <rPr>
        <sz val="14"/>
        <rFont val="宋体"/>
        <charset val="134"/>
      </rPr>
      <t>李敬香</t>
    </r>
  </si>
  <si>
    <r>
      <rPr>
        <sz val="14"/>
        <rFont val="宋体"/>
        <charset val="134"/>
      </rPr>
      <t>董坤</t>
    </r>
  </si>
  <si>
    <r>
      <rPr>
        <sz val="14"/>
        <rFont val="宋体"/>
        <charset val="134"/>
      </rPr>
      <t>王传臣</t>
    </r>
  </si>
  <si>
    <r>
      <rPr>
        <sz val="14"/>
        <rFont val="宋体"/>
        <charset val="134"/>
      </rPr>
      <t>王明伟</t>
    </r>
  </si>
  <si>
    <r>
      <rPr>
        <sz val="14"/>
        <rFont val="宋体"/>
        <charset val="134"/>
      </rPr>
      <t>王宗顺</t>
    </r>
  </si>
  <si>
    <r>
      <rPr>
        <sz val="14"/>
        <rFont val="宋体"/>
        <charset val="134"/>
      </rPr>
      <t>何西彬</t>
    </r>
  </si>
  <si>
    <r>
      <rPr>
        <sz val="14"/>
        <rFont val="宋体"/>
        <charset val="134"/>
      </rPr>
      <t>李月贞</t>
    </r>
  </si>
  <si>
    <r>
      <rPr>
        <sz val="14"/>
        <rFont val="宋体"/>
        <charset val="134"/>
      </rPr>
      <t>丁荣</t>
    </r>
  </si>
  <si>
    <r>
      <rPr>
        <sz val="14"/>
        <rFont val="宋体"/>
        <charset val="134"/>
      </rPr>
      <t>王正波</t>
    </r>
  </si>
  <si>
    <r>
      <rPr>
        <sz val="14"/>
        <rFont val="宋体"/>
        <charset val="134"/>
      </rPr>
      <t>王正锋</t>
    </r>
  </si>
  <si>
    <r>
      <rPr>
        <sz val="14"/>
        <rFont val="宋体"/>
        <charset val="134"/>
      </rPr>
      <t>王传余</t>
    </r>
  </si>
  <si>
    <r>
      <rPr>
        <sz val="14"/>
        <rFont val="宋体"/>
        <charset val="134"/>
      </rPr>
      <t>王正德</t>
    </r>
  </si>
  <si>
    <r>
      <rPr>
        <sz val="14"/>
        <rFont val="宋体"/>
        <charset val="134"/>
      </rPr>
      <t>王广岩</t>
    </r>
  </si>
  <si>
    <r>
      <rPr>
        <sz val="14"/>
        <rFont val="宋体"/>
        <charset val="134"/>
      </rPr>
      <t>王裕哲</t>
    </r>
  </si>
  <si>
    <r>
      <rPr>
        <sz val="14"/>
        <rFont val="宋体"/>
        <charset val="134"/>
      </rPr>
      <t>丁素玺</t>
    </r>
  </si>
  <si>
    <r>
      <rPr>
        <sz val="14"/>
        <rFont val="宋体"/>
        <charset val="134"/>
      </rPr>
      <t>任彦霞</t>
    </r>
  </si>
  <si>
    <r>
      <rPr>
        <sz val="14"/>
        <rFont val="宋体"/>
        <charset val="134"/>
      </rPr>
      <t>江学明</t>
    </r>
  </si>
  <si>
    <r>
      <rPr>
        <sz val="14"/>
        <rFont val="宋体"/>
        <charset val="134"/>
      </rPr>
      <t>王宗武</t>
    </r>
  </si>
  <si>
    <r>
      <rPr>
        <sz val="14"/>
        <rFont val="宋体"/>
        <charset val="134"/>
      </rPr>
      <t>王宗占</t>
    </r>
  </si>
  <si>
    <r>
      <rPr>
        <sz val="14"/>
        <rFont val="宋体"/>
        <charset val="134"/>
      </rPr>
      <t>王宗红</t>
    </r>
  </si>
  <si>
    <r>
      <rPr>
        <sz val="14"/>
        <rFont val="宋体"/>
        <charset val="134"/>
      </rPr>
      <t>王梦婷</t>
    </r>
  </si>
  <si>
    <r>
      <rPr>
        <sz val="14"/>
        <rFont val="宋体"/>
        <charset val="134"/>
      </rPr>
      <t>芦学证</t>
    </r>
  </si>
  <si>
    <r>
      <rPr>
        <sz val="14"/>
        <rFont val="宋体"/>
        <charset val="134"/>
      </rPr>
      <t>吕翠兰</t>
    </r>
  </si>
  <si>
    <r>
      <rPr>
        <sz val="14"/>
        <rFont val="宋体"/>
        <charset val="134"/>
      </rPr>
      <t>瞿永利</t>
    </r>
  </si>
  <si>
    <r>
      <rPr>
        <sz val="14"/>
        <rFont val="宋体"/>
        <charset val="134"/>
      </rPr>
      <t>王传印</t>
    </r>
  </si>
  <si>
    <r>
      <rPr>
        <sz val="14"/>
        <rFont val="宋体"/>
        <charset val="134"/>
      </rPr>
      <t>王宗伦</t>
    </r>
  </si>
  <si>
    <r>
      <rPr>
        <sz val="14"/>
        <rFont val="宋体"/>
        <charset val="134"/>
      </rPr>
      <t>韩俊玲</t>
    </r>
  </si>
  <si>
    <r>
      <rPr>
        <sz val="14"/>
        <rFont val="宋体"/>
        <charset val="134"/>
      </rPr>
      <t>王根红</t>
    </r>
  </si>
  <si>
    <r>
      <rPr>
        <sz val="14"/>
        <rFont val="宋体"/>
        <charset val="134"/>
      </rPr>
      <t>王志恒</t>
    </r>
  </si>
  <si>
    <r>
      <rPr>
        <sz val="14"/>
        <rFont val="宋体"/>
        <charset val="134"/>
      </rPr>
      <t>李月红</t>
    </r>
  </si>
  <si>
    <r>
      <rPr>
        <sz val="14"/>
        <rFont val="宋体"/>
        <charset val="134"/>
      </rPr>
      <t>王宗学</t>
    </r>
  </si>
  <si>
    <r>
      <rPr>
        <sz val="14"/>
        <rFont val="宋体"/>
        <charset val="134"/>
      </rPr>
      <t>郭宗元</t>
    </r>
  </si>
  <si>
    <r>
      <rPr>
        <sz val="14"/>
        <rFont val="宋体"/>
        <charset val="134"/>
      </rPr>
      <t>赵秀荣</t>
    </r>
  </si>
  <si>
    <r>
      <rPr>
        <sz val="14"/>
        <rFont val="宋体"/>
        <charset val="134"/>
      </rPr>
      <t>王允棒</t>
    </r>
  </si>
  <si>
    <r>
      <rPr>
        <sz val="14"/>
        <rFont val="宋体"/>
        <charset val="134"/>
      </rPr>
      <t>王正环</t>
    </r>
  </si>
  <si>
    <r>
      <rPr>
        <sz val="14"/>
        <rFont val="宋体"/>
        <charset val="134"/>
      </rPr>
      <t>王树明</t>
    </r>
  </si>
  <si>
    <r>
      <rPr>
        <sz val="14"/>
        <rFont val="宋体"/>
        <charset val="134"/>
      </rPr>
      <t>张可忠</t>
    </r>
  </si>
  <si>
    <r>
      <rPr>
        <sz val="14"/>
        <rFont val="宋体"/>
        <charset val="134"/>
      </rPr>
      <t>何西全</t>
    </r>
  </si>
  <si>
    <r>
      <rPr>
        <sz val="14"/>
        <rFont val="宋体"/>
        <charset val="134"/>
      </rPr>
      <t>曹井全</t>
    </r>
  </si>
  <si>
    <r>
      <rPr>
        <sz val="14"/>
        <rFont val="宋体"/>
        <charset val="134"/>
      </rPr>
      <t>王正光</t>
    </r>
  </si>
  <si>
    <r>
      <rPr>
        <sz val="14"/>
        <rFont val="宋体"/>
        <charset val="134"/>
      </rPr>
      <t>夏军</t>
    </r>
  </si>
  <si>
    <r>
      <rPr>
        <sz val="14"/>
        <rFont val="宋体"/>
        <charset val="134"/>
      </rPr>
      <t>徐井长</t>
    </r>
  </si>
  <si>
    <r>
      <rPr>
        <sz val="14"/>
        <rFont val="宋体"/>
        <charset val="134"/>
      </rPr>
      <t>何敬远</t>
    </r>
  </si>
  <si>
    <r>
      <rPr>
        <sz val="14"/>
        <rFont val="宋体"/>
        <charset val="134"/>
      </rPr>
      <t>王传垛</t>
    </r>
  </si>
  <si>
    <r>
      <rPr>
        <sz val="14"/>
        <rFont val="宋体"/>
        <charset val="134"/>
      </rPr>
      <t>张秀花</t>
    </r>
  </si>
  <si>
    <r>
      <rPr>
        <sz val="14"/>
        <rFont val="宋体"/>
        <charset val="134"/>
      </rPr>
      <t>王正社</t>
    </r>
  </si>
  <si>
    <r>
      <rPr>
        <sz val="14"/>
        <rFont val="宋体"/>
        <charset val="134"/>
      </rPr>
      <t>束树英</t>
    </r>
  </si>
  <si>
    <r>
      <rPr>
        <sz val="14"/>
        <rFont val="宋体"/>
        <charset val="134"/>
      </rPr>
      <t>王传龙</t>
    </r>
  </si>
  <si>
    <r>
      <rPr>
        <sz val="14"/>
        <rFont val="宋体"/>
        <charset val="134"/>
      </rPr>
      <t>张延福</t>
    </r>
  </si>
  <si>
    <r>
      <rPr>
        <sz val="14"/>
        <rFont val="宋体"/>
        <charset val="134"/>
      </rPr>
      <t>郭宗瑞</t>
    </r>
  </si>
  <si>
    <r>
      <rPr>
        <sz val="14"/>
        <rFont val="宋体"/>
        <charset val="134"/>
      </rPr>
      <t>王允芝</t>
    </r>
  </si>
  <si>
    <r>
      <rPr>
        <sz val="14"/>
        <rFont val="宋体"/>
        <charset val="134"/>
      </rPr>
      <t>高凤梅</t>
    </r>
  </si>
  <si>
    <r>
      <rPr>
        <sz val="14"/>
        <rFont val="宋体"/>
        <charset val="134"/>
      </rPr>
      <t>王宗合</t>
    </r>
  </si>
  <si>
    <r>
      <rPr>
        <sz val="14"/>
        <rFont val="宋体"/>
        <charset val="134"/>
      </rPr>
      <t>王振华</t>
    </r>
  </si>
  <si>
    <r>
      <rPr>
        <sz val="14"/>
        <rFont val="宋体"/>
        <charset val="134"/>
      </rPr>
      <t>张延龙</t>
    </r>
  </si>
  <si>
    <r>
      <rPr>
        <sz val="14"/>
        <rFont val="宋体"/>
        <charset val="134"/>
      </rPr>
      <t>高瑞红</t>
    </r>
  </si>
  <si>
    <r>
      <rPr>
        <sz val="14"/>
        <rFont val="宋体"/>
        <charset val="134"/>
      </rPr>
      <t>李春英</t>
    </r>
  </si>
  <si>
    <r>
      <rPr>
        <sz val="14"/>
        <rFont val="宋体"/>
        <charset val="134"/>
      </rPr>
      <t>王传志</t>
    </r>
  </si>
  <si>
    <r>
      <rPr>
        <sz val="14"/>
        <rFont val="宋体"/>
        <charset val="134"/>
      </rPr>
      <t>韦明英</t>
    </r>
  </si>
  <si>
    <r>
      <rPr>
        <sz val="14"/>
        <rFont val="宋体"/>
        <charset val="134"/>
      </rPr>
      <t>杨秀之</t>
    </r>
  </si>
  <si>
    <r>
      <rPr>
        <sz val="14"/>
        <rFont val="宋体"/>
        <charset val="134"/>
      </rPr>
      <t>王代民</t>
    </r>
  </si>
  <si>
    <r>
      <rPr>
        <sz val="14"/>
        <rFont val="宋体"/>
        <charset val="134"/>
      </rPr>
      <t>张延彬</t>
    </r>
  </si>
  <si>
    <r>
      <rPr>
        <sz val="14"/>
        <rFont val="宋体"/>
        <charset val="134"/>
      </rPr>
      <t>张延胜</t>
    </r>
  </si>
  <si>
    <r>
      <rPr>
        <sz val="14"/>
        <rFont val="宋体"/>
        <charset val="134"/>
      </rPr>
      <t>王传朋</t>
    </r>
  </si>
  <si>
    <r>
      <rPr>
        <sz val="14"/>
        <rFont val="宋体"/>
        <charset val="134"/>
      </rPr>
      <t>孟桂英</t>
    </r>
  </si>
  <si>
    <r>
      <rPr>
        <sz val="14"/>
        <rFont val="宋体"/>
        <charset val="134"/>
      </rPr>
      <t>郭英善</t>
    </r>
  </si>
  <si>
    <r>
      <rPr>
        <sz val="14"/>
        <rFont val="宋体"/>
        <charset val="134"/>
      </rPr>
      <t>寻桂荣</t>
    </r>
  </si>
  <si>
    <r>
      <rPr>
        <sz val="14"/>
        <rFont val="宋体"/>
        <charset val="134"/>
      </rPr>
      <t>张玉霞</t>
    </r>
  </si>
  <si>
    <r>
      <rPr>
        <sz val="14"/>
        <rFont val="宋体"/>
        <charset val="134"/>
      </rPr>
      <t>王传代</t>
    </r>
  </si>
  <si>
    <r>
      <rPr>
        <sz val="14"/>
        <rFont val="宋体"/>
        <charset val="134"/>
      </rPr>
      <t>王传进</t>
    </r>
  </si>
  <si>
    <r>
      <rPr>
        <sz val="14"/>
        <rFont val="宋体"/>
        <charset val="134"/>
      </rPr>
      <t>何西川</t>
    </r>
  </si>
  <si>
    <r>
      <rPr>
        <sz val="14"/>
        <rFont val="宋体"/>
        <charset val="134"/>
      </rPr>
      <t>李翠平</t>
    </r>
  </si>
  <si>
    <r>
      <rPr>
        <sz val="14"/>
        <rFont val="宋体"/>
        <charset val="134"/>
      </rPr>
      <t>王传举</t>
    </r>
  </si>
  <si>
    <r>
      <rPr>
        <sz val="14"/>
        <rFont val="宋体"/>
        <charset val="134"/>
      </rPr>
      <t>高付英</t>
    </r>
  </si>
  <si>
    <r>
      <rPr>
        <sz val="14"/>
        <rFont val="宋体"/>
        <charset val="134"/>
      </rPr>
      <t>王传前</t>
    </r>
  </si>
  <si>
    <r>
      <rPr>
        <sz val="14"/>
        <rFont val="宋体"/>
        <charset val="134"/>
      </rPr>
      <t>王文喜</t>
    </r>
  </si>
  <si>
    <r>
      <rPr>
        <sz val="14"/>
        <rFont val="宋体"/>
        <charset val="134"/>
      </rPr>
      <t>王传仅</t>
    </r>
  </si>
  <si>
    <r>
      <rPr>
        <sz val="14"/>
        <rFont val="宋体"/>
        <charset val="134"/>
      </rPr>
      <t>王广海</t>
    </r>
  </si>
  <si>
    <r>
      <rPr>
        <sz val="14"/>
        <rFont val="宋体"/>
        <charset val="134"/>
      </rPr>
      <t>王正荣</t>
    </r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</si>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</sst>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7"/>
  <sheetViews>
    <sheetView tabSelected="1" workbookViewId="0">
      <selection activeCell="A1" sqref="A1:E1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customWidth="1"/>
    <col min="4" max="5" width="15.625" customWidth="1"/>
  </cols>
  <sheetData>
    <row r="1" ht="65.1" customHeight="1" spans="1:5">
      <c r="A1" s="1" t="s">
        <v>0</v>
      </c>
      <c r="B1" s="2"/>
      <c r="C1" s="2"/>
      <c r="D1" s="2"/>
      <c r="E1" s="2"/>
    </row>
    <row r="2" ht="44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.75" customHeight="1" spans="1:5">
      <c r="A3" s="5">
        <v>1</v>
      </c>
      <c r="B3" s="6" t="s">
        <v>6</v>
      </c>
      <c r="C3" s="7">
        <v>7.21</v>
      </c>
      <c r="D3" s="5">
        <v>117</v>
      </c>
      <c r="E3" s="8">
        <f>C3*D3</f>
        <v>843.57</v>
      </c>
    </row>
    <row r="4" ht="24.75" customHeight="1" spans="1:5">
      <c r="A4" s="5">
        <v>2</v>
      </c>
      <c r="B4" s="9" t="s">
        <v>7</v>
      </c>
      <c r="C4" s="10">
        <v>4.4</v>
      </c>
      <c r="D4" s="5">
        <v>117</v>
      </c>
      <c r="E4" s="8">
        <f t="shared" ref="E4:E67" si="0">C4*D4</f>
        <v>514.8</v>
      </c>
    </row>
    <row r="5" ht="24.75" customHeight="1" spans="1:5">
      <c r="A5" s="5">
        <v>3</v>
      </c>
      <c r="B5" s="9" t="s">
        <v>8</v>
      </c>
      <c r="C5" s="10">
        <v>2.22</v>
      </c>
      <c r="D5" s="5">
        <v>117</v>
      </c>
      <c r="E5" s="8">
        <f t="shared" si="0"/>
        <v>259.74</v>
      </c>
    </row>
    <row r="6" ht="24.75" customHeight="1" spans="1:5">
      <c r="A6" s="5">
        <v>4</v>
      </c>
      <c r="B6" s="9" t="s">
        <v>9</v>
      </c>
      <c r="C6" s="10">
        <v>5.29</v>
      </c>
      <c r="D6" s="5">
        <v>117</v>
      </c>
      <c r="E6" s="8">
        <f t="shared" si="0"/>
        <v>618.93</v>
      </c>
    </row>
    <row r="7" ht="24.75" customHeight="1" spans="1:5">
      <c r="A7" s="5">
        <v>5</v>
      </c>
      <c r="B7" s="9" t="s">
        <v>10</v>
      </c>
      <c r="C7" s="10">
        <v>3.74</v>
      </c>
      <c r="D7" s="5">
        <v>117</v>
      </c>
      <c r="E7" s="8">
        <f t="shared" si="0"/>
        <v>437.58</v>
      </c>
    </row>
    <row r="8" ht="24.75" customHeight="1" spans="1:5">
      <c r="A8" s="5">
        <v>6</v>
      </c>
      <c r="B8" s="9" t="s">
        <v>11</v>
      </c>
      <c r="C8" s="10">
        <v>1.78</v>
      </c>
      <c r="D8" s="5">
        <v>117</v>
      </c>
      <c r="E8" s="8">
        <f t="shared" si="0"/>
        <v>208.26</v>
      </c>
    </row>
    <row r="9" ht="24.75" customHeight="1" spans="1:5">
      <c r="A9" s="5">
        <v>7</v>
      </c>
      <c r="B9" s="9" t="s">
        <v>12</v>
      </c>
      <c r="C9" s="10">
        <v>5</v>
      </c>
      <c r="D9" s="5">
        <v>117</v>
      </c>
      <c r="E9" s="8">
        <f t="shared" si="0"/>
        <v>585</v>
      </c>
    </row>
    <row r="10" ht="24.75" customHeight="1" spans="1:5">
      <c r="A10" s="5">
        <v>8</v>
      </c>
      <c r="B10" s="9" t="s">
        <v>13</v>
      </c>
      <c r="C10" s="10">
        <v>7.4</v>
      </c>
      <c r="D10" s="5">
        <v>117</v>
      </c>
      <c r="E10" s="8">
        <f t="shared" si="0"/>
        <v>865.8</v>
      </c>
    </row>
    <row r="11" ht="24.75" customHeight="1" spans="1:5">
      <c r="A11" s="5">
        <v>9</v>
      </c>
      <c r="B11" s="9" t="s">
        <v>14</v>
      </c>
      <c r="C11" s="10">
        <v>1.8</v>
      </c>
      <c r="D11" s="5">
        <v>117</v>
      </c>
      <c r="E11" s="8">
        <f t="shared" si="0"/>
        <v>210.6</v>
      </c>
    </row>
    <row r="12" ht="24.75" customHeight="1" spans="1:5">
      <c r="A12" s="5">
        <v>10</v>
      </c>
      <c r="B12" s="9" t="s">
        <v>15</v>
      </c>
      <c r="C12" s="10">
        <v>3.3</v>
      </c>
      <c r="D12" s="5">
        <v>117</v>
      </c>
      <c r="E12" s="8">
        <f t="shared" si="0"/>
        <v>386.1</v>
      </c>
    </row>
    <row r="13" ht="24.75" customHeight="1" spans="1:5">
      <c r="A13" s="5">
        <v>11</v>
      </c>
      <c r="B13" s="9" t="s">
        <v>16</v>
      </c>
      <c r="C13" s="10">
        <v>5.57</v>
      </c>
      <c r="D13" s="5">
        <v>117</v>
      </c>
      <c r="E13" s="8">
        <f t="shared" si="0"/>
        <v>651.69</v>
      </c>
    </row>
    <row r="14" ht="24.75" customHeight="1" spans="1:5">
      <c r="A14" s="5">
        <v>12</v>
      </c>
      <c r="B14" s="9" t="s">
        <v>17</v>
      </c>
      <c r="C14" s="10">
        <v>4.05</v>
      </c>
      <c r="D14" s="5">
        <v>117</v>
      </c>
      <c r="E14" s="8">
        <f t="shared" si="0"/>
        <v>473.85</v>
      </c>
    </row>
    <row r="15" ht="24.75" customHeight="1" spans="1:5">
      <c r="A15" s="5">
        <v>13</v>
      </c>
      <c r="B15" s="9" t="s">
        <v>18</v>
      </c>
      <c r="C15" s="10">
        <v>2.64</v>
      </c>
      <c r="D15" s="5">
        <v>117</v>
      </c>
      <c r="E15" s="8">
        <f t="shared" si="0"/>
        <v>308.88</v>
      </c>
    </row>
    <row r="16" ht="24.75" customHeight="1" spans="1:5">
      <c r="A16" s="5">
        <v>14</v>
      </c>
      <c r="B16" s="9" t="s">
        <v>19</v>
      </c>
      <c r="C16" s="10">
        <v>3.38</v>
      </c>
      <c r="D16" s="5">
        <v>117</v>
      </c>
      <c r="E16" s="8">
        <f t="shared" si="0"/>
        <v>395.46</v>
      </c>
    </row>
    <row r="17" ht="24.75" customHeight="1" spans="1:5">
      <c r="A17" s="5">
        <v>15</v>
      </c>
      <c r="B17" s="9" t="s">
        <v>20</v>
      </c>
      <c r="C17" s="10">
        <v>5.37</v>
      </c>
      <c r="D17" s="5">
        <v>117</v>
      </c>
      <c r="E17" s="8">
        <f t="shared" si="0"/>
        <v>628.29</v>
      </c>
    </row>
    <row r="18" ht="24.75" customHeight="1" spans="1:5">
      <c r="A18" s="5">
        <v>16</v>
      </c>
      <c r="B18" s="9" t="s">
        <v>21</v>
      </c>
      <c r="C18" s="10">
        <v>5.71</v>
      </c>
      <c r="D18" s="5">
        <v>117</v>
      </c>
      <c r="E18" s="8">
        <f t="shared" si="0"/>
        <v>668.07</v>
      </c>
    </row>
    <row r="19" ht="24.75" customHeight="1" spans="1:5">
      <c r="A19" s="5">
        <v>17</v>
      </c>
      <c r="B19" s="9" t="s">
        <v>22</v>
      </c>
      <c r="C19" s="10">
        <v>2.44</v>
      </c>
      <c r="D19" s="5">
        <v>117</v>
      </c>
      <c r="E19" s="8">
        <f t="shared" si="0"/>
        <v>285.48</v>
      </c>
    </row>
    <row r="20" ht="24.75" customHeight="1" spans="1:5">
      <c r="A20" s="5">
        <v>18</v>
      </c>
      <c r="B20" s="9" t="s">
        <v>23</v>
      </c>
      <c r="C20" s="10">
        <v>7.83</v>
      </c>
      <c r="D20" s="5">
        <v>117</v>
      </c>
      <c r="E20" s="8">
        <f t="shared" si="0"/>
        <v>916.11</v>
      </c>
    </row>
    <row r="21" ht="24.75" customHeight="1" spans="1:5">
      <c r="A21" s="5">
        <v>19</v>
      </c>
      <c r="B21" s="9" t="s">
        <v>24</v>
      </c>
      <c r="C21" s="10">
        <v>4.12</v>
      </c>
      <c r="D21" s="5">
        <v>117</v>
      </c>
      <c r="E21" s="8">
        <f t="shared" si="0"/>
        <v>482.04</v>
      </c>
    </row>
    <row r="22" ht="24.75" customHeight="1" spans="1:5">
      <c r="A22" s="5">
        <v>20</v>
      </c>
      <c r="B22" s="9" t="s">
        <v>25</v>
      </c>
      <c r="C22" s="10">
        <v>6.67</v>
      </c>
      <c r="D22" s="5">
        <v>117</v>
      </c>
      <c r="E22" s="8">
        <f t="shared" si="0"/>
        <v>780.39</v>
      </c>
    </row>
    <row r="23" ht="24.75" customHeight="1" spans="1:5">
      <c r="A23" s="5">
        <v>21</v>
      </c>
      <c r="B23" s="9" t="s">
        <v>26</v>
      </c>
      <c r="C23" s="10">
        <v>5.65</v>
      </c>
      <c r="D23" s="5">
        <v>117</v>
      </c>
      <c r="E23" s="8">
        <f t="shared" si="0"/>
        <v>661.05</v>
      </c>
    </row>
    <row r="24" ht="24.75" customHeight="1" spans="1:5">
      <c r="A24" s="5">
        <v>22</v>
      </c>
      <c r="B24" s="9" t="s">
        <v>27</v>
      </c>
      <c r="C24" s="10">
        <v>4.9</v>
      </c>
      <c r="D24" s="5">
        <v>117</v>
      </c>
      <c r="E24" s="8">
        <f t="shared" si="0"/>
        <v>573.3</v>
      </c>
    </row>
    <row r="25" ht="24.75" customHeight="1" spans="1:5">
      <c r="A25" s="5">
        <v>23</v>
      </c>
      <c r="B25" s="9" t="s">
        <v>28</v>
      </c>
      <c r="C25" s="10">
        <v>2.6</v>
      </c>
      <c r="D25" s="5">
        <v>117</v>
      </c>
      <c r="E25" s="8">
        <f t="shared" si="0"/>
        <v>304.2</v>
      </c>
    </row>
    <row r="26" ht="24.75" customHeight="1" spans="1:5">
      <c r="A26" s="5">
        <v>24</v>
      </c>
      <c r="B26" s="9" t="s">
        <v>29</v>
      </c>
      <c r="C26" s="10">
        <v>6</v>
      </c>
      <c r="D26" s="5">
        <v>117</v>
      </c>
      <c r="E26" s="8">
        <f t="shared" si="0"/>
        <v>702</v>
      </c>
    </row>
    <row r="27" ht="24.75" customHeight="1" spans="1:5">
      <c r="A27" s="5">
        <v>25</v>
      </c>
      <c r="B27" s="9" t="s">
        <v>30</v>
      </c>
      <c r="C27" s="10">
        <v>4.65</v>
      </c>
      <c r="D27" s="5">
        <v>117</v>
      </c>
      <c r="E27" s="8">
        <f t="shared" si="0"/>
        <v>544.05</v>
      </c>
    </row>
    <row r="28" ht="24.75" customHeight="1" spans="1:5">
      <c r="A28" s="5">
        <v>26</v>
      </c>
      <c r="B28" s="9" t="s">
        <v>31</v>
      </c>
      <c r="C28" s="10">
        <v>7.83</v>
      </c>
      <c r="D28" s="5">
        <v>117</v>
      </c>
      <c r="E28" s="8">
        <f t="shared" si="0"/>
        <v>916.11</v>
      </c>
    </row>
    <row r="29" ht="24.75" customHeight="1" spans="1:5">
      <c r="A29" s="5">
        <v>27</v>
      </c>
      <c r="B29" s="9" t="s">
        <v>32</v>
      </c>
      <c r="C29" s="10">
        <v>4.19</v>
      </c>
      <c r="D29" s="5">
        <v>117</v>
      </c>
      <c r="E29" s="8">
        <f t="shared" si="0"/>
        <v>490.23</v>
      </c>
    </row>
    <row r="30" ht="24.75" customHeight="1" spans="1:5">
      <c r="A30" s="5">
        <v>28</v>
      </c>
      <c r="B30" s="9" t="s">
        <v>33</v>
      </c>
      <c r="C30" s="10">
        <v>5.12</v>
      </c>
      <c r="D30" s="5">
        <v>117</v>
      </c>
      <c r="E30" s="8">
        <f t="shared" si="0"/>
        <v>599.04</v>
      </c>
    </row>
    <row r="31" ht="24.75" customHeight="1" spans="1:5">
      <c r="A31" s="5">
        <v>29</v>
      </c>
      <c r="B31" s="9" t="s">
        <v>34</v>
      </c>
      <c r="C31" s="10">
        <v>3.87</v>
      </c>
      <c r="D31" s="5">
        <v>117</v>
      </c>
      <c r="E31" s="8">
        <f t="shared" si="0"/>
        <v>452.79</v>
      </c>
    </row>
    <row r="32" ht="24.75" customHeight="1" spans="1:5">
      <c r="A32" s="5">
        <v>30</v>
      </c>
      <c r="B32" s="9" t="s">
        <v>35</v>
      </c>
      <c r="C32" s="10">
        <v>3.24</v>
      </c>
      <c r="D32" s="5">
        <v>117</v>
      </c>
      <c r="E32" s="8">
        <f t="shared" si="0"/>
        <v>379.08</v>
      </c>
    </row>
    <row r="33" ht="24.75" customHeight="1" spans="1:5">
      <c r="A33" s="5">
        <v>31</v>
      </c>
      <c r="B33" s="9" t="s">
        <v>36</v>
      </c>
      <c r="C33" s="10">
        <v>6.69</v>
      </c>
      <c r="D33" s="5">
        <v>117</v>
      </c>
      <c r="E33" s="8">
        <f t="shared" si="0"/>
        <v>782.73</v>
      </c>
    </row>
    <row r="34" ht="24.75" customHeight="1" spans="1:5">
      <c r="A34" s="5">
        <v>32</v>
      </c>
      <c r="B34" s="9" t="s">
        <v>37</v>
      </c>
      <c r="C34" s="10">
        <v>6.6</v>
      </c>
      <c r="D34" s="5">
        <v>117</v>
      </c>
      <c r="E34" s="8">
        <f t="shared" si="0"/>
        <v>772.2</v>
      </c>
    </row>
    <row r="35" ht="24.75" customHeight="1" spans="1:5">
      <c r="A35" s="5">
        <v>33</v>
      </c>
      <c r="B35" s="9" t="s">
        <v>38</v>
      </c>
      <c r="C35" s="10">
        <v>3.12</v>
      </c>
      <c r="D35" s="5">
        <v>117</v>
      </c>
      <c r="E35" s="8">
        <f t="shared" si="0"/>
        <v>365.04</v>
      </c>
    </row>
    <row r="36" ht="24.75" customHeight="1" spans="1:5">
      <c r="A36" s="5">
        <v>34</v>
      </c>
      <c r="B36" s="9" t="s">
        <v>39</v>
      </c>
      <c r="C36" s="10">
        <v>6.89</v>
      </c>
      <c r="D36" s="5">
        <v>117</v>
      </c>
      <c r="E36" s="8">
        <f t="shared" si="0"/>
        <v>806.13</v>
      </c>
    </row>
    <row r="37" ht="24.75" customHeight="1" spans="1:5">
      <c r="A37" s="5">
        <v>35</v>
      </c>
      <c r="B37" s="9" t="s">
        <v>40</v>
      </c>
      <c r="C37" s="10">
        <v>7.7</v>
      </c>
      <c r="D37" s="5">
        <v>117</v>
      </c>
      <c r="E37" s="8">
        <f t="shared" si="0"/>
        <v>900.9</v>
      </c>
    </row>
    <row r="38" ht="24.75" customHeight="1" spans="1:5">
      <c r="A38" s="5">
        <v>36</v>
      </c>
      <c r="B38" s="9" t="s">
        <v>41</v>
      </c>
      <c r="C38" s="10">
        <v>4.16</v>
      </c>
      <c r="D38" s="5">
        <v>117</v>
      </c>
      <c r="E38" s="8">
        <f t="shared" si="0"/>
        <v>486.72</v>
      </c>
    </row>
    <row r="39" ht="24.75" customHeight="1" spans="1:5">
      <c r="A39" s="5">
        <v>37</v>
      </c>
      <c r="B39" s="9" t="s">
        <v>42</v>
      </c>
      <c r="C39" s="10">
        <v>5.44</v>
      </c>
      <c r="D39" s="5">
        <v>117</v>
      </c>
      <c r="E39" s="8">
        <f t="shared" si="0"/>
        <v>636.48</v>
      </c>
    </row>
    <row r="40" ht="24.75" customHeight="1" spans="1:5">
      <c r="A40" s="5">
        <v>38</v>
      </c>
      <c r="B40" s="9" t="s">
        <v>43</v>
      </c>
      <c r="C40" s="10">
        <v>4.87</v>
      </c>
      <c r="D40" s="5">
        <v>117</v>
      </c>
      <c r="E40" s="8">
        <f t="shared" si="0"/>
        <v>569.79</v>
      </c>
    </row>
    <row r="41" ht="24.75" customHeight="1" spans="1:5">
      <c r="A41" s="5">
        <v>39</v>
      </c>
      <c r="B41" s="9" t="s">
        <v>44</v>
      </c>
      <c r="C41" s="10">
        <v>2.43</v>
      </c>
      <c r="D41" s="5">
        <v>117</v>
      </c>
      <c r="E41" s="8">
        <f t="shared" si="0"/>
        <v>284.31</v>
      </c>
    </row>
    <row r="42" ht="24.75" customHeight="1" spans="1:5">
      <c r="A42" s="5">
        <v>40</v>
      </c>
      <c r="B42" s="9" t="s">
        <v>45</v>
      </c>
      <c r="C42" s="10">
        <v>1.2</v>
      </c>
      <c r="D42" s="5">
        <v>117</v>
      </c>
      <c r="E42" s="8">
        <f t="shared" si="0"/>
        <v>140.4</v>
      </c>
    </row>
    <row r="43" ht="24.75" customHeight="1" spans="1:5">
      <c r="A43" s="5">
        <v>41</v>
      </c>
      <c r="B43" s="9" t="s">
        <v>46</v>
      </c>
      <c r="C43" s="10">
        <v>4.83</v>
      </c>
      <c r="D43" s="5">
        <v>117</v>
      </c>
      <c r="E43" s="8">
        <f t="shared" si="0"/>
        <v>565.11</v>
      </c>
    </row>
    <row r="44" ht="24.75" customHeight="1" spans="1:5">
      <c r="A44" s="5">
        <v>42</v>
      </c>
      <c r="B44" s="9" t="s">
        <v>47</v>
      </c>
      <c r="C44" s="10">
        <v>4.8</v>
      </c>
      <c r="D44" s="5">
        <v>117</v>
      </c>
      <c r="E44" s="8">
        <f t="shared" si="0"/>
        <v>561.6</v>
      </c>
    </row>
    <row r="45" ht="24.75" customHeight="1" spans="1:5">
      <c r="A45" s="5">
        <v>43</v>
      </c>
      <c r="B45" s="9" t="s">
        <v>48</v>
      </c>
      <c r="C45" s="10">
        <v>2.69</v>
      </c>
      <c r="D45" s="5">
        <v>117</v>
      </c>
      <c r="E45" s="8">
        <f t="shared" si="0"/>
        <v>314.73</v>
      </c>
    </row>
    <row r="46" ht="24.75" customHeight="1" spans="1:5">
      <c r="A46" s="5">
        <v>44</v>
      </c>
      <c r="B46" s="9" t="s">
        <v>49</v>
      </c>
      <c r="C46" s="10">
        <v>4.8</v>
      </c>
      <c r="D46" s="5">
        <v>117</v>
      </c>
      <c r="E46" s="8">
        <f t="shared" si="0"/>
        <v>561.6</v>
      </c>
    </row>
    <row r="47" ht="24.75" customHeight="1" spans="1:5">
      <c r="A47" s="5">
        <v>45</v>
      </c>
      <c r="B47" s="9" t="s">
        <v>50</v>
      </c>
      <c r="C47" s="10">
        <v>3.6</v>
      </c>
      <c r="D47" s="5">
        <v>117</v>
      </c>
      <c r="E47" s="8">
        <f t="shared" si="0"/>
        <v>421.2</v>
      </c>
    </row>
    <row r="48" ht="24.75" customHeight="1" spans="1:5">
      <c r="A48" s="5">
        <v>46</v>
      </c>
      <c r="B48" s="9" t="s">
        <v>51</v>
      </c>
      <c r="C48" s="10">
        <v>8.14</v>
      </c>
      <c r="D48" s="5">
        <v>117</v>
      </c>
      <c r="E48" s="8">
        <f t="shared" si="0"/>
        <v>952.38</v>
      </c>
    </row>
    <row r="49" ht="24.75" customHeight="1" spans="1:5">
      <c r="A49" s="5">
        <v>47</v>
      </c>
      <c r="B49" s="9" t="s">
        <v>52</v>
      </c>
      <c r="C49" s="10">
        <v>4.21</v>
      </c>
      <c r="D49" s="5">
        <v>117</v>
      </c>
      <c r="E49" s="8">
        <f t="shared" si="0"/>
        <v>492.57</v>
      </c>
    </row>
    <row r="50" ht="24.75" customHeight="1" spans="1:5">
      <c r="A50" s="5">
        <v>48</v>
      </c>
      <c r="B50" s="9" t="s">
        <v>53</v>
      </c>
      <c r="C50" s="10">
        <v>2.7</v>
      </c>
      <c r="D50" s="5">
        <v>117</v>
      </c>
      <c r="E50" s="8">
        <f t="shared" si="0"/>
        <v>315.9</v>
      </c>
    </row>
    <row r="51" ht="24.75" customHeight="1" spans="1:5">
      <c r="A51" s="5">
        <v>49</v>
      </c>
      <c r="B51" s="9" t="s">
        <v>54</v>
      </c>
      <c r="C51" s="10">
        <v>4.8</v>
      </c>
      <c r="D51" s="5">
        <v>117</v>
      </c>
      <c r="E51" s="8">
        <f t="shared" si="0"/>
        <v>561.6</v>
      </c>
    </row>
    <row r="52" ht="24.75" customHeight="1" spans="1:5">
      <c r="A52" s="5">
        <v>50</v>
      </c>
      <c r="B52" s="9" t="s">
        <v>55</v>
      </c>
      <c r="C52" s="10">
        <v>8.8</v>
      </c>
      <c r="D52" s="5">
        <v>117</v>
      </c>
      <c r="E52" s="8">
        <f t="shared" si="0"/>
        <v>1029.6</v>
      </c>
    </row>
    <row r="53" ht="24.75" customHeight="1" spans="1:5">
      <c r="A53" s="5">
        <v>51</v>
      </c>
      <c r="B53" s="9" t="s">
        <v>56</v>
      </c>
      <c r="C53" s="10">
        <v>2.75</v>
      </c>
      <c r="D53" s="5">
        <v>117</v>
      </c>
      <c r="E53" s="8">
        <f t="shared" si="0"/>
        <v>321.75</v>
      </c>
    </row>
    <row r="54" ht="24.75" customHeight="1" spans="1:5">
      <c r="A54" s="5">
        <v>52</v>
      </c>
      <c r="B54" s="9" t="s">
        <v>57</v>
      </c>
      <c r="C54" s="10">
        <v>3.64</v>
      </c>
      <c r="D54" s="5">
        <v>117</v>
      </c>
      <c r="E54" s="8">
        <f t="shared" si="0"/>
        <v>425.88</v>
      </c>
    </row>
    <row r="55" ht="24.75" customHeight="1" spans="1:5">
      <c r="A55" s="5">
        <v>53</v>
      </c>
      <c r="B55" s="9" t="s">
        <v>58</v>
      </c>
      <c r="C55" s="10">
        <v>4</v>
      </c>
      <c r="D55" s="5">
        <v>117</v>
      </c>
      <c r="E55" s="8">
        <f t="shared" si="0"/>
        <v>468</v>
      </c>
    </row>
    <row r="56" ht="24.75" customHeight="1" spans="1:5">
      <c r="A56" s="5">
        <v>54</v>
      </c>
      <c r="B56" s="9" t="s">
        <v>59</v>
      </c>
      <c r="C56" s="10">
        <v>0.74</v>
      </c>
      <c r="D56" s="5">
        <v>117</v>
      </c>
      <c r="E56" s="8">
        <f t="shared" si="0"/>
        <v>86.58</v>
      </c>
    </row>
    <row r="57" ht="24.75" customHeight="1" spans="1:5">
      <c r="A57" s="5">
        <v>55</v>
      </c>
      <c r="B57" s="9" t="s">
        <v>60</v>
      </c>
      <c r="C57" s="10">
        <v>2.09</v>
      </c>
      <c r="D57" s="5">
        <v>117</v>
      </c>
      <c r="E57" s="8">
        <f t="shared" si="0"/>
        <v>244.53</v>
      </c>
    </row>
    <row r="58" ht="24.75" customHeight="1" spans="1:5">
      <c r="A58" s="5">
        <v>56</v>
      </c>
      <c r="B58" s="9" t="s">
        <v>61</v>
      </c>
      <c r="C58" s="10">
        <v>3.18</v>
      </c>
      <c r="D58" s="5">
        <v>117</v>
      </c>
      <c r="E58" s="8">
        <f t="shared" si="0"/>
        <v>372.06</v>
      </c>
    </row>
    <row r="59" ht="24.75" customHeight="1" spans="1:5">
      <c r="A59" s="5">
        <v>57</v>
      </c>
      <c r="B59" s="9" t="s">
        <v>62</v>
      </c>
      <c r="C59" s="10">
        <v>2.43</v>
      </c>
      <c r="D59" s="5">
        <v>117</v>
      </c>
      <c r="E59" s="8">
        <f t="shared" si="0"/>
        <v>284.31</v>
      </c>
    </row>
    <row r="60" ht="24.75" customHeight="1" spans="1:5">
      <c r="A60" s="5">
        <v>58</v>
      </c>
      <c r="B60" s="9" t="s">
        <v>63</v>
      </c>
      <c r="C60" s="10">
        <v>2.73</v>
      </c>
      <c r="D60" s="5">
        <v>117</v>
      </c>
      <c r="E60" s="8">
        <f t="shared" si="0"/>
        <v>319.41</v>
      </c>
    </row>
    <row r="61" ht="24.75" customHeight="1" spans="1:5">
      <c r="A61" s="5">
        <v>59</v>
      </c>
      <c r="B61" s="9" t="s">
        <v>64</v>
      </c>
      <c r="C61" s="10">
        <v>5.2</v>
      </c>
      <c r="D61" s="5">
        <v>117</v>
      </c>
      <c r="E61" s="8">
        <f t="shared" si="0"/>
        <v>608.4</v>
      </c>
    </row>
    <row r="62" ht="24.75" customHeight="1" spans="1:5">
      <c r="A62" s="5">
        <v>60</v>
      </c>
      <c r="B62" s="9" t="s">
        <v>65</v>
      </c>
      <c r="C62" s="10">
        <v>4.16</v>
      </c>
      <c r="D62" s="5">
        <v>117</v>
      </c>
      <c r="E62" s="8">
        <f t="shared" si="0"/>
        <v>486.72</v>
      </c>
    </row>
    <row r="63" ht="24.75" customHeight="1" spans="1:5">
      <c r="A63" s="5">
        <v>61</v>
      </c>
      <c r="B63" s="9" t="s">
        <v>66</v>
      </c>
      <c r="C63" s="10">
        <v>6.47</v>
      </c>
      <c r="D63" s="5">
        <v>117</v>
      </c>
      <c r="E63" s="8">
        <f t="shared" si="0"/>
        <v>756.99</v>
      </c>
    </row>
    <row r="64" ht="24.75" customHeight="1" spans="1:5">
      <c r="A64" s="5">
        <v>62</v>
      </c>
      <c r="B64" s="9" t="s">
        <v>67</v>
      </c>
      <c r="C64" s="10">
        <v>3.11</v>
      </c>
      <c r="D64" s="5">
        <v>117</v>
      </c>
      <c r="E64" s="8">
        <f t="shared" si="0"/>
        <v>363.87</v>
      </c>
    </row>
    <row r="65" ht="24.75" customHeight="1" spans="1:5">
      <c r="A65" s="5">
        <v>63</v>
      </c>
      <c r="B65" s="9" t="s">
        <v>68</v>
      </c>
      <c r="C65" s="10">
        <v>5.85</v>
      </c>
      <c r="D65" s="5">
        <v>117</v>
      </c>
      <c r="E65" s="8">
        <f t="shared" si="0"/>
        <v>684.45</v>
      </c>
    </row>
    <row r="66" ht="24.75" customHeight="1" spans="1:5">
      <c r="A66" s="5">
        <v>64</v>
      </c>
      <c r="B66" s="9" t="s">
        <v>69</v>
      </c>
      <c r="C66" s="10">
        <v>4.43</v>
      </c>
      <c r="D66" s="5">
        <v>117</v>
      </c>
      <c r="E66" s="8">
        <f t="shared" si="0"/>
        <v>518.31</v>
      </c>
    </row>
    <row r="67" ht="24.75" customHeight="1" spans="1:5">
      <c r="A67" s="5">
        <v>65</v>
      </c>
      <c r="B67" s="9" t="s">
        <v>70</v>
      </c>
      <c r="C67" s="10">
        <v>3.47</v>
      </c>
      <c r="D67" s="5">
        <v>117</v>
      </c>
      <c r="E67" s="8">
        <f t="shared" si="0"/>
        <v>405.99</v>
      </c>
    </row>
    <row r="68" ht="24.75" customHeight="1" spans="1:5">
      <c r="A68" s="5">
        <v>66</v>
      </c>
      <c r="B68" s="9" t="s">
        <v>71</v>
      </c>
      <c r="C68" s="10">
        <v>3.83</v>
      </c>
      <c r="D68" s="5">
        <v>117</v>
      </c>
      <c r="E68" s="8">
        <f t="shared" ref="E68:E131" si="1">C68*D68</f>
        <v>448.11</v>
      </c>
    </row>
    <row r="69" ht="24.75" customHeight="1" spans="1:5">
      <c r="A69" s="5">
        <v>67</v>
      </c>
      <c r="B69" s="9" t="s">
        <v>72</v>
      </c>
      <c r="C69" s="10">
        <v>2.09</v>
      </c>
      <c r="D69" s="5">
        <v>117</v>
      </c>
      <c r="E69" s="8">
        <f t="shared" si="1"/>
        <v>244.53</v>
      </c>
    </row>
    <row r="70" ht="24.75" customHeight="1" spans="1:5">
      <c r="A70" s="5">
        <v>68</v>
      </c>
      <c r="B70" s="9" t="s">
        <v>73</v>
      </c>
      <c r="C70" s="10">
        <v>5.36</v>
      </c>
      <c r="D70" s="5">
        <v>117</v>
      </c>
      <c r="E70" s="8">
        <f t="shared" si="1"/>
        <v>627.12</v>
      </c>
    </row>
    <row r="71" ht="24.75" customHeight="1" spans="1:5">
      <c r="A71" s="5">
        <v>69</v>
      </c>
      <c r="B71" s="9" t="s">
        <v>74</v>
      </c>
      <c r="C71" s="10">
        <v>4.56</v>
      </c>
      <c r="D71" s="5">
        <v>117</v>
      </c>
      <c r="E71" s="8">
        <f t="shared" si="1"/>
        <v>533.52</v>
      </c>
    </row>
    <row r="72" ht="24.75" customHeight="1" spans="1:5">
      <c r="A72" s="5">
        <v>70</v>
      </c>
      <c r="B72" s="9" t="s">
        <v>75</v>
      </c>
      <c r="C72" s="10">
        <v>4.38</v>
      </c>
      <c r="D72" s="5">
        <v>117</v>
      </c>
      <c r="E72" s="8">
        <f t="shared" si="1"/>
        <v>512.46</v>
      </c>
    </row>
    <row r="73" ht="24.75" customHeight="1" spans="1:5">
      <c r="A73" s="5">
        <v>71</v>
      </c>
      <c r="B73" s="9" t="s">
        <v>76</v>
      </c>
      <c r="C73" s="10">
        <v>6.09</v>
      </c>
      <c r="D73" s="5">
        <v>117</v>
      </c>
      <c r="E73" s="8">
        <f t="shared" si="1"/>
        <v>712.53</v>
      </c>
    </row>
    <row r="74" ht="24.75" customHeight="1" spans="1:5">
      <c r="A74" s="5">
        <v>72</v>
      </c>
      <c r="B74" s="9" t="s">
        <v>77</v>
      </c>
      <c r="C74" s="10">
        <v>3.14</v>
      </c>
      <c r="D74" s="5">
        <v>117</v>
      </c>
      <c r="E74" s="8">
        <f t="shared" si="1"/>
        <v>367.38</v>
      </c>
    </row>
    <row r="75" ht="24.75" customHeight="1" spans="1:5">
      <c r="A75" s="5">
        <v>73</v>
      </c>
      <c r="B75" s="9" t="s">
        <v>78</v>
      </c>
      <c r="C75" s="10">
        <v>5.31</v>
      </c>
      <c r="D75" s="5">
        <v>117</v>
      </c>
      <c r="E75" s="8">
        <f t="shared" si="1"/>
        <v>621.27</v>
      </c>
    </row>
    <row r="76" ht="24.75" customHeight="1" spans="1:5">
      <c r="A76" s="5">
        <v>74</v>
      </c>
      <c r="B76" s="9" t="s">
        <v>79</v>
      </c>
      <c r="C76" s="10">
        <v>1.25</v>
      </c>
      <c r="D76" s="5">
        <v>117</v>
      </c>
      <c r="E76" s="8">
        <f t="shared" si="1"/>
        <v>146.25</v>
      </c>
    </row>
    <row r="77" ht="24.75" customHeight="1" spans="1:5">
      <c r="A77" s="5">
        <v>75</v>
      </c>
      <c r="B77" s="9" t="s">
        <v>80</v>
      </c>
      <c r="C77" s="10">
        <v>3.04</v>
      </c>
      <c r="D77" s="5">
        <v>117</v>
      </c>
      <c r="E77" s="8">
        <f t="shared" si="1"/>
        <v>355.68</v>
      </c>
    </row>
    <row r="78" ht="24.75" customHeight="1" spans="1:5">
      <c r="A78" s="5">
        <v>76</v>
      </c>
      <c r="B78" s="9" t="s">
        <v>81</v>
      </c>
      <c r="C78" s="10">
        <v>6.36</v>
      </c>
      <c r="D78" s="5">
        <v>117</v>
      </c>
      <c r="E78" s="8">
        <f t="shared" si="1"/>
        <v>744.12</v>
      </c>
    </row>
    <row r="79" ht="24.75" customHeight="1" spans="1:5">
      <c r="A79" s="5">
        <v>77</v>
      </c>
      <c r="B79" s="9" t="s">
        <v>82</v>
      </c>
      <c r="C79" s="10">
        <v>5</v>
      </c>
      <c r="D79" s="5">
        <v>117</v>
      </c>
      <c r="E79" s="8">
        <f t="shared" si="1"/>
        <v>585</v>
      </c>
    </row>
    <row r="80" ht="24.75" customHeight="1" spans="1:5">
      <c r="A80" s="5">
        <v>78</v>
      </c>
      <c r="B80" s="9" t="s">
        <v>83</v>
      </c>
      <c r="C80" s="10">
        <v>6.99</v>
      </c>
      <c r="D80" s="5">
        <v>117</v>
      </c>
      <c r="E80" s="8">
        <f t="shared" si="1"/>
        <v>817.83</v>
      </c>
    </row>
    <row r="81" ht="24.75" customHeight="1" spans="1:5">
      <c r="A81" s="5">
        <v>79</v>
      </c>
      <c r="B81" s="9" t="s">
        <v>84</v>
      </c>
      <c r="C81" s="10">
        <v>3.13</v>
      </c>
      <c r="D81" s="5">
        <v>117</v>
      </c>
      <c r="E81" s="8">
        <f t="shared" si="1"/>
        <v>366.21</v>
      </c>
    </row>
    <row r="82" ht="24.75" customHeight="1" spans="1:5">
      <c r="A82" s="5">
        <v>80</v>
      </c>
      <c r="B82" s="9" t="s">
        <v>85</v>
      </c>
      <c r="C82" s="10">
        <v>4.4</v>
      </c>
      <c r="D82" s="5">
        <v>117</v>
      </c>
      <c r="E82" s="8">
        <f t="shared" si="1"/>
        <v>514.8</v>
      </c>
    </row>
    <row r="83" ht="24.75" customHeight="1" spans="1:5">
      <c r="A83" s="5">
        <v>81</v>
      </c>
      <c r="B83" s="9" t="s">
        <v>86</v>
      </c>
      <c r="C83" s="10">
        <v>6.4</v>
      </c>
      <c r="D83" s="5">
        <v>117</v>
      </c>
      <c r="E83" s="8">
        <f t="shared" si="1"/>
        <v>748.8</v>
      </c>
    </row>
    <row r="84" ht="24.75" customHeight="1" spans="1:5">
      <c r="A84" s="5">
        <v>82</v>
      </c>
      <c r="B84" s="9" t="s">
        <v>87</v>
      </c>
      <c r="C84" s="10">
        <v>4.76</v>
      </c>
      <c r="D84" s="5">
        <v>117</v>
      </c>
      <c r="E84" s="8">
        <f t="shared" si="1"/>
        <v>556.92</v>
      </c>
    </row>
    <row r="85" ht="24.75" customHeight="1" spans="1:5">
      <c r="A85" s="5">
        <v>83</v>
      </c>
      <c r="B85" s="9" t="s">
        <v>88</v>
      </c>
      <c r="C85" s="10">
        <v>4.86</v>
      </c>
      <c r="D85" s="5">
        <v>117</v>
      </c>
      <c r="E85" s="8">
        <f t="shared" si="1"/>
        <v>568.62</v>
      </c>
    </row>
    <row r="86" ht="24.75" customHeight="1" spans="1:5">
      <c r="A86" s="5">
        <v>84</v>
      </c>
      <c r="B86" s="9" t="s">
        <v>89</v>
      </c>
      <c r="C86" s="10">
        <v>7.92</v>
      </c>
      <c r="D86" s="5">
        <v>117</v>
      </c>
      <c r="E86" s="8">
        <f t="shared" si="1"/>
        <v>926.64</v>
      </c>
    </row>
    <row r="87" ht="24.75" customHeight="1" spans="1:5">
      <c r="A87" s="5">
        <v>85</v>
      </c>
      <c r="B87" s="9" t="s">
        <v>90</v>
      </c>
      <c r="C87" s="10">
        <v>3.36</v>
      </c>
      <c r="D87" s="5">
        <v>117</v>
      </c>
      <c r="E87" s="8">
        <f t="shared" si="1"/>
        <v>393.12</v>
      </c>
    </row>
    <row r="88" ht="24.75" customHeight="1" spans="1:5">
      <c r="A88" s="5">
        <v>86</v>
      </c>
      <c r="B88" s="9" t="s">
        <v>88</v>
      </c>
      <c r="C88" s="10">
        <v>4.37</v>
      </c>
      <c r="D88" s="5">
        <v>117</v>
      </c>
      <c r="E88" s="8">
        <f t="shared" si="1"/>
        <v>511.29</v>
      </c>
    </row>
    <row r="89" ht="24.75" customHeight="1" spans="1:5">
      <c r="A89" s="5">
        <v>87</v>
      </c>
      <c r="B89" s="9" t="s">
        <v>91</v>
      </c>
      <c r="C89" s="10">
        <v>6.29</v>
      </c>
      <c r="D89" s="5">
        <v>117</v>
      </c>
      <c r="E89" s="8">
        <f t="shared" si="1"/>
        <v>735.93</v>
      </c>
    </row>
    <row r="90" ht="24.75" customHeight="1" spans="1:5">
      <c r="A90" s="5">
        <v>88</v>
      </c>
      <c r="B90" s="9" t="s">
        <v>92</v>
      </c>
      <c r="C90" s="10">
        <v>4.17</v>
      </c>
      <c r="D90" s="5">
        <v>117</v>
      </c>
      <c r="E90" s="8">
        <f t="shared" si="1"/>
        <v>487.89</v>
      </c>
    </row>
    <row r="91" ht="24.75" customHeight="1" spans="1:5">
      <c r="A91" s="5">
        <v>89</v>
      </c>
      <c r="B91" s="9" t="s">
        <v>93</v>
      </c>
      <c r="C91" s="10">
        <v>5.99</v>
      </c>
      <c r="D91" s="5">
        <v>117</v>
      </c>
      <c r="E91" s="8">
        <f t="shared" si="1"/>
        <v>700.83</v>
      </c>
    </row>
    <row r="92" ht="24.75" customHeight="1" spans="1:5">
      <c r="A92" s="5">
        <v>90</v>
      </c>
      <c r="B92" s="9" t="s">
        <v>94</v>
      </c>
      <c r="C92" s="10">
        <v>2.7</v>
      </c>
      <c r="D92" s="5">
        <v>117</v>
      </c>
      <c r="E92" s="8">
        <f t="shared" si="1"/>
        <v>315.9</v>
      </c>
    </row>
    <row r="93" ht="24.75" customHeight="1" spans="1:5">
      <c r="A93" s="5">
        <v>91</v>
      </c>
      <c r="B93" s="9" t="s">
        <v>95</v>
      </c>
      <c r="C93" s="10">
        <v>5.44</v>
      </c>
      <c r="D93" s="5">
        <v>117</v>
      </c>
      <c r="E93" s="8">
        <f t="shared" si="1"/>
        <v>636.48</v>
      </c>
    </row>
    <row r="94" ht="24.75" customHeight="1" spans="1:5">
      <c r="A94" s="5">
        <v>92</v>
      </c>
      <c r="B94" s="9" t="s">
        <v>96</v>
      </c>
      <c r="C94" s="10">
        <v>1.2</v>
      </c>
      <c r="D94" s="5">
        <v>117</v>
      </c>
      <c r="E94" s="8">
        <f t="shared" si="1"/>
        <v>140.4</v>
      </c>
    </row>
    <row r="95" ht="24.75" customHeight="1" spans="1:5">
      <c r="A95" s="5">
        <v>93</v>
      </c>
      <c r="B95" s="9" t="s">
        <v>97</v>
      </c>
      <c r="C95" s="10">
        <v>4.83</v>
      </c>
      <c r="D95" s="5">
        <v>117</v>
      </c>
      <c r="E95" s="8">
        <f t="shared" si="1"/>
        <v>565.11</v>
      </c>
    </row>
    <row r="96" ht="24.75" customHeight="1" spans="1:5">
      <c r="A96" s="5">
        <v>94</v>
      </c>
      <c r="B96" s="9" t="s">
        <v>98</v>
      </c>
      <c r="C96" s="10">
        <v>2.08</v>
      </c>
      <c r="D96" s="5">
        <v>117</v>
      </c>
      <c r="E96" s="8">
        <f t="shared" si="1"/>
        <v>243.36</v>
      </c>
    </row>
    <row r="97" ht="24.75" customHeight="1" spans="1:5">
      <c r="A97" s="5">
        <v>95</v>
      </c>
      <c r="B97" s="9" t="s">
        <v>99</v>
      </c>
      <c r="C97" s="10">
        <v>3.3</v>
      </c>
      <c r="D97" s="5">
        <v>117</v>
      </c>
      <c r="E97" s="8">
        <f t="shared" si="1"/>
        <v>386.1</v>
      </c>
    </row>
    <row r="98" ht="24.75" customHeight="1" spans="1:5">
      <c r="A98" s="5">
        <v>96</v>
      </c>
      <c r="B98" s="9" t="s">
        <v>100</v>
      </c>
      <c r="C98" s="10">
        <v>2.8</v>
      </c>
      <c r="D98" s="5">
        <v>117</v>
      </c>
      <c r="E98" s="8">
        <f t="shared" si="1"/>
        <v>327.6</v>
      </c>
    </row>
    <row r="99" ht="24.75" customHeight="1" spans="1:5">
      <c r="A99" s="5">
        <v>97</v>
      </c>
      <c r="B99" s="9" t="s">
        <v>101</v>
      </c>
      <c r="C99" s="10">
        <v>2.09</v>
      </c>
      <c r="D99" s="5">
        <v>117</v>
      </c>
      <c r="E99" s="8">
        <f t="shared" si="1"/>
        <v>244.53</v>
      </c>
    </row>
    <row r="100" ht="24.75" customHeight="1" spans="1:5">
      <c r="A100" s="5">
        <v>98</v>
      </c>
      <c r="B100" s="9" t="s">
        <v>102</v>
      </c>
      <c r="C100" s="10">
        <v>4.49</v>
      </c>
      <c r="D100" s="5">
        <v>117</v>
      </c>
      <c r="E100" s="8">
        <f t="shared" si="1"/>
        <v>525.33</v>
      </c>
    </row>
    <row r="101" ht="24.75" customHeight="1" spans="1:5">
      <c r="A101" s="5">
        <v>99</v>
      </c>
      <c r="B101" s="9" t="s">
        <v>103</v>
      </c>
      <c r="C101" s="10">
        <v>12.71</v>
      </c>
      <c r="D101" s="5">
        <v>117</v>
      </c>
      <c r="E101" s="8">
        <f t="shared" si="1"/>
        <v>1487.07</v>
      </c>
    </row>
    <row r="102" ht="24.75" customHeight="1" spans="1:5">
      <c r="A102" s="5">
        <v>100</v>
      </c>
      <c r="B102" s="9" t="s">
        <v>104</v>
      </c>
      <c r="C102" s="10">
        <v>5.12</v>
      </c>
      <c r="D102" s="5">
        <v>117</v>
      </c>
      <c r="E102" s="8">
        <f t="shared" si="1"/>
        <v>599.04</v>
      </c>
    </row>
    <row r="103" ht="24.75" customHeight="1" spans="1:5">
      <c r="A103" s="5">
        <v>101</v>
      </c>
      <c r="B103" s="9" t="s">
        <v>105</v>
      </c>
      <c r="C103" s="10">
        <v>4.09</v>
      </c>
      <c r="D103" s="5">
        <v>117</v>
      </c>
      <c r="E103" s="8">
        <f t="shared" si="1"/>
        <v>478.53</v>
      </c>
    </row>
    <row r="104" ht="24.75" customHeight="1" spans="1:5">
      <c r="A104" s="5">
        <v>102</v>
      </c>
      <c r="B104" s="9" t="s">
        <v>106</v>
      </c>
      <c r="C104" s="10">
        <v>2.7</v>
      </c>
      <c r="D104" s="5">
        <v>117</v>
      </c>
      <c r="E104" s="8">
        <f t="shared" si="1"/>
        <v>315.9</v>
      </c>
    </row>
    <row r="105" ht="24.75" customHeight="1" spans="1:5">
      <c r="A105" s="5">
        <v>103</v>
      </c>
      <c r="B105" s="9" t="s">
        <v>107</v>
      </c>
      <c r="C105" s="10">
        <v>2.41</v>
      </c>
      <c r="D105" s="5">
        <v>117</v>
      </c>
      <c r="E105" s="8">
        <f t="shared" si="1"/>
        <v>281.97</v>
      </c>
    </row>
    <row r="106" ht="24.75" customHeight="1" spans="1:5">
      <c r="A106" s="5">
        <v>104</v>
      </c>
      <c r="B106" s="9" t="s">
        <v>108</v>
      </c>
      <c r="C106" s="10">
        <v>4.8</v>
      </c>
      <c r="D106" s="5">
        <v>117</v>
      </c>
      <c r="E106" s="8">
        <f t="shared" si="1"/>
        <v>561.6</v>
      </c>
    </row>
    <row r="107" ht="24.75" customHeight="1" spans="1:5">
      <c r="A107" s="5">
        <v>105</v>
      </c>
      <c r="B107" s="9" t="s">
        <v>109</v>
      </c>
      <c r="C107" s="10">
        <v>6</v>
      </c>
      <c r="D107" s="5">
        <v>117</v>
      </c>
      <c r="E107" s="8">
        <f t="shared" si="1"/>
        <v>702</v>
      </c>
    </row>
    <row r="108" ht="24.75" customHeight="1" spans="1:5">
      <c r="A108" s="5">
        <v>106</v>
      </c>
      <c r="B108" s="9" t="s">
        <v>110</v>
      </c>
      <c r="C108" s="10">
        <v>0.85</v>
      </c>
      <c r="D108" s="5">
        <v>117</v>
      </c>
      <c r="E108" s="8">
        <f t="shared" si="1"/>
        <v>99.45</v>
      </c>
    </row>
    <row r="109" ht="24.75" customHeight="1" spans="1:5">
      <c r="A109" s="5">
        <v>107</v>
      </c>
      <c r="B109" s="9" t="s">
        <v>111</v>
      </c>
      <c r="C109" s="10">
        <v>6.4</v>
      </c>
      <c r="D109" s="5">
        <v>117</v>
      </c>
      <c r="E109" s="8">
        <f t="shared" si="1"/>
        <v>748.8</v>
      </c>
    </row>
    <row r="110" ht="24.75" customHeight="1" spans="1:5">
      <c r="A110" s="5">
        <v>108</v>
      </c>
      <c r="B110" s="9" t="s">
        <v>112</v>
      </c>
      <c r="C110" s="10">
        <v>5.82</v>
      </c>
      <c r="D110" s="5">
        <v>117</v>
      </c>
      <c r="E110" s="8">
        <f t="shared" si="1"/>
        <v>680.94</v>
      </c>
    </row>
    <row r="111" ht="24.75" customHeight="1" spans="1:5">
      <c r="A111" s="5">
        <v>109</v>
      </c>
      <c r="B111" s="9" t="s">
        <v>113</v>
      </c>
      <c r="C111" s="10">
        <v>4.46</v>
      </c>
      <c r="D111" s="5">
        <v>117</v>
      </c>
      <c r="E111" s="8">
        <f t="shared" si="1"/>
        <v>521.82</v>
      </c>
    </row>
    <row r="112" ht="24.75" customHeight="1" spans="1:5">
      <c r="A112" s="5">
        <v>110</v>
      </c>
      <c r="B112" s="9" t="s">
        <v>114</v>
      </c>
      <c r="C112" s="10">
        <v>5.9</v>
      </c>
      <c r="D112" s="5">
        <v>117</v>
      </c>
      <c r="E112" s="8">
        <f t="shared" si="1"/>
        <v>690.3</v>
      </c>
    </row>
    <row r="113" ht="24.75" customHeight="1" spans="1:5">
      <c r="A113" s="5">
        <v>111</v>
      </c>
      <c r="B113" s="9" t="s">
        <v>115</v>
      </c>
      <c r="C113" s="10">
        <v>5</v>
      </c>
      <c r="D113" s="5">
        <v>117</v>
      </c>
      <c r="E113" s="8">
        <f t="shared" si="1"/>
        <v>585</v>
      </c>
    </row>
    <row r="114" ht="24.75" customHeight="1" spans="1:5">
      <c r="A114" s="5">
        <v>112</v>
      </c>
      <c r="B114" s="9" t="s">
        <v>116</v>
      </c>
      <c r="C114" s="10">
        <v>3.64</v>
      </c>
      <c r="D114" s="5">
        <v>117</v>
      </c>
      <c r="E114" s="8">
        <f t="shared" si="1"/>
        <v>425.88</v>
      </c>
    </row>
    <row r="115" ht="24.75" customHeight="1" spans="1:5">
      <c r="A115" s="5">
        <v>113</v>
      </c>
      <c r="B115" s="9" t="s">
        <v>117</v>
      </c>
      <c r="C115" s="10">
        <v>5.7</v>
      </c>
      <c r="D115" s="5">
        <v>117</v>
      </c>
      <c r="E115" s="8">
        <f t="shared" si="1"/>
        <v>666.9</v>
      </c>
    </row>
    <row r="116" ht="24.75" customHeight="1" spans="1:5">
      <c r="A116" s="5">
        <v>114</v>
      </c>
      <c r="B116" s="9" t="s">
        <v>118</v>
      </c>
      <c r="C116" s="10">
        <v>3.02</v>
      </c>
      <c r="D116" s="5">
        <v>117</v>
      </c>
      <c r="E116" s="8">
        <f t="shared" si="1"/>
        <v>353.34</v>
      </c>
    </row>
    <row r="117" ht="24.75" customHeight="1" spans="1:5">
      <c r="A117" s="5">
        <v>115</v>
      </c>
      <c r="B117" s="9" t="s">
        <v>119</v>
      </c>
      <c r="C117" s="10">
        <v>2.11</v>
      </c>
      <c r="D117" s="5">
        <v>117</v>
      </c>
      <c r="E117" s="8">
        <f t="shared" si="1"/>
        <v>246.87</v>
      </c>
    </row>
    <row r="118" ht="24.75" customHeight="1" spans="1:5">
      <c r="A118" s="5">
        <v>116</v>
      </c>
      <c r="B118" s="9" t="s">
        <v>120</v>
      </c>
      <c r="C118" s="10">
        <v>1.78</v>
      </c>
      <c r="D118" s="5">
        <v>117</v>
      </c>
      <c r="E118" s="8">
        <f t="shared" si="1"/>
        <v>208.26</v>
      </c>
    </row>
    <row r="119" ht="24.75" customHeight="1" spans="1:5">
      <c r="A119" s="5">
        <v>117</v>
      </c>
      <c r="B119" s="9" t="s">
        <v>121</v>
      </c>
      <c r="C119" s="10">
        <v>5.5</v>
      </c>
      <c r="D119" s="5">
        <v>117</v>
      </c>
      <c r="E119" s="8">
        <f t="shared" si="1"/>
        <v>643.5</v>
      </c>
    </row>
    <row r="120" ht="24.75" customHeight="1" spans="1:5">
      <c r="A120" s="5">
        <v>118</v>
      </c>
      <c r="B120" s="9" t="s">
        <v>122</v>
      </c>
      <c r="C120" s="10">
        <v>4.09</v>
      </c>
      <c r="D120" s="5">
        <v>117</v>
      </c>
      <c r="E120" s="8">
        <f t="shared" si="1"/>
        <v>478.53</v>
      </c>
    </row>
    <row r="121" ht="24.75" customHeight="1" spans="1:5">
      <c r="A121" s="5">
        <v>119</v>
      </c>
      <c r="B121" s="9" t="s">
        <v>123</v>
      </c>
      <c r="C121" s="10">
        <v>5.98</v>
      </c>
      <c r="D121" s="5">
        <v>117</v>
      </c>
      <c r="E121" s="8">
        <f t="shared" si="1"/>
        <v>699.66</v>
      </c>
    </row>
    <row r="122" ht="24.75" customHeight="1" spans="1:5">
      <c r="A122" s="5">
        <v>120</v>
      </c>
      <c r="B122" s="9" t="s">
        <v>124</v>
      </c>
      <c r="C122" s="10">
        <v>4.19</v>
      </c>
      <c r="D122" s="5">
        <v>117</v>
      </c>
      <c r="E122" s="8">
        <f t="shared" si="1"/>
        <v>490.23</v>
      </c>
    </row>
    <row r="123" ht="24.75" customHeight="1" spans="1:5">
      <c r="A123" s="5">
        <v>121</v>
      </c>
      <c r="B123" s="9" t="s">
        <v>125</v>
      </c>
      <c r="C123" s="10">
        <v>3.76</v>
      </c>
      <c r="D123" s="5">
        <v>117</v>
      </c>
      <c r="E123" s="8">
        <f t="shared" si="1"/>
        <v>439.92</v>
      </c>
    </row>
    <row r="124" ht="24.75" customHeight="1" spans="1:5">
      <c r="A124" s="5">
        <v>122</v>
      </c>
      <c r="B124" s="9" t="s">
        <v>126</v>
      </c>
      <c r="C124" s="10">
        <v>4.28</v>
      </c>
      <c r="D124" s="5">
        <v>117</v>
      </c>
      <c r="E124" s="8">
        <f t="shared" si="1"/>
        <v>500.76</v>
      </c>
    </row>
    <row r="125" ht="24.75" customHeight="1" spans="1:5">
      <c r="A125" s="5">
        <v>123</v>
      </c>
      <c r="B125" s="9" t="s">
        <v>127</v>
      </c>
      <c r="C125" s="10">
        <v>4.7</v>
      </c>
      <c r="D125" s="5">
        <v>117</v>
      </c>
      <c r="E125" s="8">
        <f t="shared" si="1"/>
        <v>549.9</v>
      </c>
    </row>
    <row r="126" ht="24.75" customHeight="1" spans="1:5">
      <c r="A126" s="5">
        <v>124</v>
      </c>
      <c r="B126" s="9" t="s">
        <v>128</v>
      </c>
      <c r="C126" s="10">
        <v>5.26</v>
      </c>
      <c r="D126" s="5">
        <v>117</v>
      </c>
      <c r="E126" s="8">
        <f t="shared" si="1"/>
        <v>615.42</v>
      </c>
    </row>
    <row r="127" ht="24.75" customHeight="1" spans="1:5">
      <c r="A127" s="5">
        <v>125</v>
      </c>
      <c r="B127" s="9" t="s">
        <v>129</v>
      </c>
      <c r="C127" s="10">
        <v>5.08</v>
      </c>
      <c r="D127" s="5">
        <v>117</v>
      </c>
      <c r="E127" s="8">
        <f t="shared" si="1"/>
        <v>594.36</v>
      </c>
    </row>
    <row r="128" ht="24.75" customHeight="1" spans="1:5">
      <c r="A128" s="5">
        <v>126</v>
      </c>
      <c r="B128" s="9" t="s">
        <v>130</v>
      </c>
      <c r="C128" s="10">
        <v>2.63</v>
      </c>
      <c r="D128" s="5">
        <v>117</v>
      </c>
      <c r="E128" s="8">
        <f t="shared" si="1"/>
        <v>307.71</v>
      </c>
    </row>
    <row r="129" ht="24.75" customHeight="1" spans="1:5">
      <c r="A129" s="5">
        <v>127</v>
      </c>
      <c r="B129" s="9" t="s">
        <v>131</v>
      </c>
      <c r="C129" s="10">
        <v>3.03</v>
      </c>
      <c r="D129" s="5">
        <v>117</v>
      </c>
      <c r="E129" s="8">
        <f t="shared" si="1"/>
        <v>354.51</v>
      </c>
    </row>
    <row r="130" ht="24.75" customHeight="1" spans="1:5">
      <c r="A130" s="5">
        <v>128</v>
      </c>
      <c r="B130" s="9" t="s">
        <v>132</v>
      </c>
      <c r="C130" s="10">
        <v>5.23</v>
      </c>
      <c r="D130" s="5">
        <v>117</v>
      </c>
      <c r="E130" s="8">
        <f t="shared" si="1"/>
        <v>611.91</v>
      </c>
    </row>
    <row r="131" ht="24.75" customHeight="1" spans="1:5">
      <c r="A131" s="5">
        <v>129</v>
      </c>
      <c r="B131" s="9" t="s">
        <v>133</v>
      </c>
      <c r="C131" s="10">
        <v>5.07</v>
      </c>
      <c r="D131" s="5">
        <v>117</v>
      </c>
      <c r="E131" s="8">
        <f t="shared" si="1"/>
        <v>593.19</v>
      </c>
    </row>
    <row r="132" ht="24.75" customHeight="1" spans="1:5">
      <c r="A132" s="5">
        <v>130</v>
      </c>
      <c r="B132" s="9" t="s">
        <v>134</v>
      </c>
      <c r="C132" s="10">
        <v>3.08</v>
      </c>
      <c r="D132" s="5">
        <v>117</v>
      </c>
      <c r="E132" s="8">
        <f t="shared" ref="E132:E195" si="2">C132*D132</f>
        <v>360.36</v>
      </c>
    </row>
    <row r="133" ht="24.75" customHeight="1" spans="1:5">
      <c r="A133" s="5">
        <v>131</v>
      </c>
      <c r="B133" s="9" t="s">
        <v>135</v>
      </c>
      <c r="C133" s="10">
        <v>2.59</v>
      </c>
      <c r="D133" s="5">
        <v>117</v>
      </c>
      <c r="E133" s="8">
        <f t="shared" si="2"/>
        <v>303.03</v>
      </c>
    </row>
    <row r="134" ht="24.75" customHeight="1" spans="1:5">
      <c r="A134" s="5">
        <v>132</v>
      </c>
      <c r="B134" s="9" t="s">
        <v>136</v>
      </c>
      <c r="C134" s="10">
        <v>2.7</v>
      </c>
      <c r="D134" s="5">
        <v>117</v>
      </c>
      <c r="E134" s="8">
        <f t="shared" si="2"/>
        <v>315.9</v>
      </c>
    </row>
    <row r="135" ht="24.75" customHeight="1" spans="1:5">
      <c r="A135" s="5">
        <v>133</v>
      </c>
      <c r="B135" s="9" t="s">
        <v>137</v>
      </c>
      <c r="C135" s="10">
        <v>4.76</v>
      </c>
      <c r="D135" s="5">
        <v>117</v>
      </c>
      <c r="E135" s="8">
        <f t="shared" si="2"/>
        <v>556.92</v>
      </c>
    </row>
    <row r="136" ht="24.75" customHeight="1" spans="1:5">
      <c r="A136" s="5">
        <v>134</v>
      </c>
      <c r="B136" s="9" t="s">
        <v>138</v>
      </c>
      <c r="C136" s="10">
        <v>2.11</v>
      </c>
      <c r="D136" s="5">
        <v>117</v>
      </c>
      <c r="E136" s="8">
        <f t="shared" si="2"/>
        <v>246.87</v>
      </c>
    </row>
    <row r="137" ht="24.75" customHeight="1" spans="1:5">
      <c r="A137" s="5">
        <v>135</v>
      </c>
      <c r="B137" s="9" t="s">
        <v>139</v>
      </c>
      <c r="C137" s="10">
        <v>5.2</v>
      </c>
      <c r="D137" s="5">
        <v>117</v>
      </c>
      <c r="E137" s="8">
        <f t="shared" si="2"/>
        <v>608.4</v>
      </c>
    </row>
    <row r="138" ht="24.75" customHeight="1" spans="1:5">
      <c r="A138" s="5">
        <v>136</v>
      </c>
      <c r="B138" s="9" t="s">
        <v>140</v>
      </c>
      <c r="C138" s="10">
        <v>3.23</v>
      </c>
      <c r="D138" s="5">
        <v>117</v>
      </c>
      <c r="E138" s="8">
        <f t="shared" si="2"/>
        <v>377.91</v>
      </c>
    </row>
    <row r="139" ht="24.75" customHeight="1" spans="1:5">
      <c r="A139" s="5">
        <v>137</v>
      </c>
      <c r="B139" s="9" t="s">
        <v>141</v>
      </c>
      <c r="C139" s="10">
        <v>2.88</v>
      </c>
      <c r="D139" s="5">
        <v>117</v>
      </c>
      <c r="E139" s="8">
        <f t="shared" si="2"/>
        <v>336.96</v>
      </c>
    </row>
    <row r="140" ht="24.75" customHeight="1" spans="1:5">
      <c r="A140" s="5">
        <v>138</v>
      </c>
      <c r="B140" s="9" t="s">
        <v>142</v>
      </c>
      <c r="C140" s="10">
        <v>3</v>
      </c>
      <c r="D140" s="5">
        <v>117</v>
      </c>
      <c r="E140" s="8">
        <f t="shared" si="2"/>
        <v>351</v>
      </c>
    </row>
    <row r="141" ht="24.75" customHeight="1" spans="1:5">
      <c r="A141" s="5">
        <v>139</v>
      </c>
      <c r="B141" s="9" t="s">
        <v>143</v>
      </c>
      <c r="C141" s="10">
        <v>2</v>
      </c>
      <c r="D141" s="5">
        <v>117</v>
      </c>
      <c r="E141" s="8">
        <f t="shared" si="2"/>
        <v>234</v>
      </c>
    </row>
    <row r="142" ht="24.75" customHeight="1" spans="1:5">
      <c r="A142" s="5">
        <v>140</v>
      </c>
      <c r="B142" s="9" t="s">
        <v>144</v>
      </c>
      <c r="C142" s="10">
        <v>5.5</v>
      </c>
      <c r="D142" s="5">
        <v>117</v>
      </c>
      <c r="E142" s="8">
        <f t="shared" si="2"/>
        <v>643.5</v>
      </c>
    </row>
    <row r="143" ht="24.75" customHeight="1" spans="1:5">
      <c r="A143" s="5">
        <v>141</v>
      </c>
      <c r="B143" s="9" t="s">
        <v>145</v>
      </c>
      <c r="C143" s="10">
        <v>5.86</v>
      </c>
      <c r="D143" s="5">
        <v>117</v>
      </c>
      <c r="E143" s="8">
        <f t="shared" si="2"/>
        <v>685.62</v>
      </c>
    </row>
    <row r="144" ht="24.75" customHeight="1" spans="1:5">
      <c r="A144" s="5">
        <v>142</v>
      </c>
      <c r="B144" s="9" t="s">
        <v>146</v>
      </c>
      <c r="C144" s="10">
        <v>5.51</v>
      </c>
      <c r="D144" s="5">
        <v>117</v>
      </c>
      <c r="E144" s="8">
        <f t="shared" si="2"/>
        <v>644.67</v>
      </c>
    </row>
    <row r="145" ht="24.75" customHeight="1" spans="1:5">
      <c r="A145" s="5">
        <v>143</v>
      </c>
      <c r="B145" s="9" t="s">
        <v>147</v>
      </c>
      <c r="C145" s="10">
        <v>4.64</v>
      </c>
      <c r="D145" s="5">
        <v>117</v>
      </c>
      <c r="E145" s="8">
        <f t="shared" si="2"/>
        <v>542.88</v>
      </c>
    </row>
    <row r="146" ht="24.75" customHeight="1" spans="1:5">
      <c r="A146" s="5">
        <v>144</v>
      </c>
      <c r="B146" s="9" t="s">
        <v>148</v>
      </c>
      <c r="C146" s="10">
        <v>4.77</v>
      </c>
      <c r="D146" s="5">
        <v>117</v>
      </c>
      <c r="E146" s="8">
        <f t="shared" si="2"/>
        <v>558.09</v>
      </c>
    </row>
    <row r="147" ht="24.75" customHeight="1" spans="1:5">
      <c r="A147" s="5">
        <v>145</v>
      </c>
      <c r="B147" s="9" t="s">
        <v>149</v>
      </c>
      <c r="C147" s="10">
        <v>4.19</v>
      </c>
      <c r="D147" s="5">
        <v>117</v>
      </c>
      <c r="E147" s="8">
        <f t="shared" si="2"/>
        <v>490.23</v>
      </c>
    </row>
    <row r="148" ht="24.75" customHeight="1" spans="1:5">
      <c r="A148" s="5">
        <v>146</v>
      </c>
      <c r="B148" s="9" t="s">
        <v>150</v>
      </c>
      <c r="C148" s="10">
        <v>4.16</v>
      </c>
      <c r="D148" s="5">
        <v>117</v>
      </c>
      <c r="E148" s="8">
        <f t="shared" si="2"/>
        <v>486.72</v>
      </c>
    </row>
    <row r="149" ht="24.75" customHeight="1" spans="1:5">
      <c r="A149" s="5">
        <v>147</v>
      </c>
      <c r="B149" s="9" t="s">
        <v>151</v>
      </c>
      <c r="C149" s="10">
        <v>6.38</v>
      </c>
      <c r="D149" s="5">
        <v>117</v>
      </c>
      <c r="E149" s="8">
        <f t="shared" si="2"/>
        <v>746.46</v>
      </c>
    </row>
    <row r="150" ht="24.75" customHeight="1" spans="1:5">
      <c r="A150" s="5">
        <v>148</v>
      </c>
      <c r="B150" s="9" t="s">
        <v>152</v>
      </c>
      <c r="C150" s="10">
        <v>7.64</v>
      </c>
      <c r="D150" s="5">
        <v>117</v>
      </c>
      <c r="E150" s="8">
        <f t="shared" si="2"/>
        <v>893.88</v>
      </c>
    </row>
    <row r="151" ht="24.75" customHeight="1" spans="1:5">
      <c r="A151" s="5">
        <v>149</v>
      </c>
      <c r="B151" s="9" t="s">
        <v>153</v>
      </c>
      <c r="C151" s="10">
        <v>3.64</v>
      </c>
      <c r="D151" s="5">
        <v>117</v>
      </c>
      <c r="E151" s="8">
        <f t="shared" si="2"/>
        <v>425.88</v>
      </c>
    </row>
    <row r="152" ht="24.75" customHeight="1" spans="1:5">
      <c r="A152" s="5">
        <v>150</v>
      </c>
      <c r="B152" s="9" t="s">
        <v>154</v>
      </c>
      <c r="C152" s="10">
        <v>3.14</v>
      </c>
      <c r="D152" s="5">
        <v>117</v>
      </c>
      <c r="E152" s="8">
        <f t="shared" si="2"/>
        <v>367.38</v>
      </c>
    </row>
    <row r="153" ht="24.75" customHeight="1" spans="1:5">
      <c r="A153" s="5">
        <v>151</v>
      </c>
      <c r="B153" s="9" t="s">
        <v>155</v>
      </c>
      <c r="C153" s="10">
        <v>4.19</v>
      </c>
      <c r="D153" s="5">
        <v>117</v>
      </c>
      <c r="E153" s="8">
        <f t="shared" si="2"/>
        <v>490.23</v>
      </c>
    </row>
    <row r="154" ht="24.75" customHeight="1" spans="1:5">
      <c r="A154" s="5">
        <v>152</v>
      </c>
      <c r="B154" s="9" t="s">
        <v>156</v>
      </c>
      <c r="C154" s="10">
        <v>4.41</v>
      </c>
      <c r="D154" s="5">
        <v>117</v>
      </c>
      <c r="E154" s="8">
        <f t="shared" si="2"/>
        <v>515.97</v>
      </c>
    </row>
    <row r="155" ht="24.75" customHeight="1" spans="1:5">
      <c r="A155" s="5">
        <v>153</v>
      </c>
      <c r="B155" s="9" t="s">
        <v>157</v>
      </c>
      <c r="C155" s="10">
        <v>4.37</v>
      </c>
      <c r="D155" s="5">
        <v>117</v>
      </c>
      <c r="E155" s="8">
        <f t="shared" si="2"/>
        <v>511.29</v>
      </c>
    </row>
    <row r="156" ht="24.75" customHeight="1" spans="1:5">
      <c r="A156" s="5">
        <v>154</v>
      </c>
      <c r="B156" s="9" t="s">
        <v>158</v>
      </c>
      <c r="C156" s="10">
        <v>4.18</v>
      </c>
      <c r="D156" s="5">
        <v>117</v>
      </c>
      <c r="E156" s="8">
        <f t="shared" si="2"/>
        <v>489.06</v>
      </c>
    </row>
    <row r="157" ht="24.75" customHeight="1" spans="1:5">
      <c r="A157" s="5">
        <v>155</v>
      </c>
      <c r="B157" s="9" t="s">
        <v>159</v>
      </c>
      <c r="C157" s="10">
        <v>7.65</v>
      </c>
      <c r="D157" s="5">
        <v>117</v>
      </c>
      <c r="E157" s="8">
        <f t="shared" si="2"/>
        <v>895.05</v>
      </c>
    </row>
    <row r="158" ht="24.75" customHeight="1" spans="1:5">
      <c r="A158" s="5">
        <v>156</v>
      </c>
      <c r="B158" s="9" t="s">
        <v>160</v>
      </c>
      <c r="C158" s="10">
        <v>3.12</v>
      </c>
      <c r="D158" s="5">
        <v>117</v>
      </c>
      <c r="E158" s="8">
        <f t="shared" si="2"/>
        <v>365.04</v>
      </c>
    </row>
    <row r="159" ht="24.75" customHeight="1" spans="1:5">
      <c r="A159" s="5">
        <v>157</v>
      </c>
      <c r="B159" s="9" t="s">
        <v>161</v>
      </c>
      <c r="C159" s="10">
        <v>4.48</v>
      </c>
      <c r="D159" s="5">
        <v>117</v>
      </c>
      <c r="E159" s="8">
        <f t="shared" si="2"/>
        <v>524.16</v>
      </c>
    </row>
    <row r="160" ht="24.75" customHeight="1" spans="1:5">
      <c r="A160" s="5">
        <v>158</v>
      </c>
      <c r="B160" s="9" t="s">
        <v>162</v>
      </c>
      <c r="C160" s="10">
        <v>2.71</v>
      </c>
      <c r="D160" s="5">
        <v>117</v>
      </c>
      <c r="E160" s="8">
        <f t="shared" si="2"/>
        <v>317.07</v>
      </c>
    </row>
    <row r="161" ht="24.75" customHeight="1" spans="1:5">
      <c r="A161" s="5">
        <v>159</v>
      </c>
      <c r="B161" s="9" t="s">
        <v>163</v>
      </c>
      <c r="C161" s="10">
        <v>3.63</v>
      </c>
      <c r="D161" s="5">
        <v>117</v>
      </c>
      <c r="E161" s="8">
        <f t="shared" si="2"/>
        <v>424.71</v>
      </c>
    </row>
    <row r="162" ht="24.75" customHeight="1" spans="1:5">
      <c r="A162" s="5">
        <v>160</v>
      </c>
      <c r="B162" s="9" t="s">
        <v>164</v>
      </c>
      <c r="C162" s="10">
        <v>3.25</v>
      </c>
      <c r="D162" s="5">
        <v>117</v>
      </c>
      <c r="E162" s="8">
        <f t="shared" si="2"/>
        <v>380.25</v>
      </c>
    </row>
    <row r="163" ht="24.75" customHeight="1" spans="1:5">
      <c r="A163" s="5">
        <v>161</v>
      </c>
      <c r="B163" s="9" t="s">
        <v>165</v>
      </c>
      <c r="C163" s="10">
        <v>3.18</v>
      </c>
      <c r="D163" s="5">
        <v>117</v>
      </c>
      <c r="E163" s="8">
        <f t="shared" si="2"/>
        <v>372.06</v>
      </c>
    </row>
    <row r="164" ht="24.75" customHeight="1" spans="1:5">
      <c r="A164" s="5">
        <v>162</v>
      </c>
      <c r="B164" s="9" t="s">
        <v>166</v>
      </c>
      <c r="C164" s="10">
        <v>7.69</v>
      </c>
      <c r="D164" s="5">
        <v>117</v>
      </c>
      <c r="E164" s="8">
        <f t="shared" si="2"/>
        <v>899.73</v>
      </c>
    </row>
    <row r="165" ht="24.75" customHeight="1" spans="1:5">
      <c r="A165" s="5">
        <v>163</v>
      </c>
      <c r="B165" s="9" t="s">
        <v>167</v>
      </c>
      <c r="C165" s="10">
        <v>4.91</v>
      </c>
      <c r="D165" s="5">
        <v>117</v>
      </c>
      <c r="E165" s="8">
        <f t="shared" si="2"/>
        <v>574.47</v>
      </c>
    </row>
    <row r="166" ht="24.75" customHeight="1" spans="1:5">
      <c r="A166" s="5">
        <v>164</v>
      </c>
      <c r="B166" s="9" t="s">
        <v>168</v>
      </c>
      <c r="C166" s="10">
        <v>4.16</v>
      </c>
      <c r="D166" s="5">
        <v>117</v>
      </c>
      <c r="E166" s="8">
        <f t="shared" si="2"/>
        <v>486.72</v>
      </c>
    </row>
    <row r="167" ht="24.75" customHeight="1" spans="1:5">
      <c r="A167" s="5">
        <v>165</v>
      </c>
      <c r="B167" s="9" t="s">
        <v>169</v>
      </c>
      <c r="C167" s="10">
        <v>6.15</v>
      </c>
      <c r="D167" s="5">
        <v>117</v>
      </c>
      <c r="E167" s="8">
        <f t="shared" si="2"/>
        <v>719.55</v>
      </c>
    </row>
    <row r="168" ht="24.75" customHeight="1" spans="1:5">
      <c r="A168" s="5">
        <v>166</v>
      </c>
      <c r="B168" s="9" t="s">
        <v>170</v>
      </c>
      <c r="C168" s="10">
        <v>4.44</v>
      </c>
      <c r="D168" s="5">
        <v>117</v>
      </c>
      <c r="E168" s="8">
        <f t="shared" si="2"/>
        <v>519.48</v>
      </c>
    </row>
    <row r="169" ht="24.75" customHeight="1" spans="1:5">
      <c r="A169" s="5">
        <v>167</v>
      </c>
      <c r="B169" s="9" t="s">
        <v>171</v>
      </c>
      <c r="C169" s="10">
        <v>1.29</v>
      </c>
      <c r="D169" s="5">
        <v>117</v>
      </c>
      <c r="E169" s="8">
        <f t="shared" si="2"/>
        <v>150.93</v>
      </c>
    </row>
    <row r="170" ht="24.75" customHeight="1" spans="1:5">
      <c r="A170" s="5">
        <v>168</v>
      </c>
      <c r="B170" s="9" t="s">
        <v>172</v>
      </c>
      <c r="C170" s="10">
        <v>5.8</v>
      </c>
      <c r="D170" s="5">
        <v>117</v>
      </c>
      <c r="E170" s="8">
        <f t="shared" si="2"/>
        <v>678.6</v>
      </c>
    </row>
    <row r="171" ht="24.75" customHeight="1" spans="1:5">
      <c r="A171" s="5">
        <v>169</v>
      </c>
      <c r="B171" s="9" t="s">
        <v>173</v>
      </c>
      <c r="C171" s="10">
        <v>3.67</v>
      </c>
      <c r="D171" s="5">
        <v>117</v>
      </c>
      <c r="E171" s="8">
        <f t="shared" si="2"/>
        <v>429.39</v>
      </c>
    </row>
    <row r="172" ht="24.75" customHeight="1" spans="1:5">
      <c r="A172" s="5">
        <v>170</v>
      </c>
      <c r="B172" s="9" t="s">
        <v>174</v>
      </c>
      <c r="C172" s="10">
        <v>3.97</v>
      </c>
      <c r="D172" s="5">
        <v>117</v>
      </c>
      <c r="E172" s="8">
        <f t="shared" si="2"/>
        <v>464.49</v>
      </c>
    </row>
    <row r="173" ht="24.75" customHeight="1" spans="1:5">
      <c r="A173" s="5">
        <v>171</v>
      </c>
      <c r="B173" s="9" t="s">
        <v>175</v>
      </c>
      <c r="C173" s="10">
        <v>6.51</v>
      </c>
      <c r="D173" s="5">
        <v>117</v>
      </c>
      <c r="E173" s="8">
        <f t="shared" si="2"/>
        <v>761.67</v>
      </c>
    </row>
    <row r="174" ht="24.75" customHeight="1" spans="1:5">
      <c r="A174" s="5">
        <v>172</v>
      </c>
      <c r="B174" s="9" t="s">
        <v>176</v>
      </c>
      <c r="C174" s="10">
        <v>5.82</v>
      </c>
      <c r="D174" s="5">
        <v>117</v>
      </c>
      <c r="E174" s="8">
        <f t="shared" si="2"/>
        <v>680.94</v>
      </c>
    </row>
    <row r="175" ht="24.75" customHeight="1" spans="1:5">
      <c r="A175" s="5">
        <v>173</v>
      </c>
      <c r="B175" s="9" t="s">
        <v>177</v>
      </c>
      <c r="C175" s="10">
        <v>3.64</v>
      </c>
      <c r="D175" s="5">
        <v>117</v>
      </c>
      <c r="E175" s="8">
        <f t="shared" si="2"/>
        <v>425.88</v>
      </c>
    </row>
    <row r="176" ht="24.75" customHeight="1" spans="1:5">
      <c r="A176" s="5">
        <v>174</v>
      </c>
      <c r="B176" s="9" t="s">
        <v>178</v>
      </c>
      <c r="C176" s="10">
        <v>3.19</v>
      </c>
      <c r="D176" s="5">
        <v>117</v>
      </c>
      <c r="E176" s="8">
        <f t="shared" si="2"/>
        <v>373.23</v>
      </c>
    </row>
    <row r="177" ht="24.75" customHeight="1" spans="1:5">
      <c r="A177" s="5">
        <v>175</v>
      </c>
      <c r="B177" s="9" t="s">
        <v>179</v>
      </c>
      <c r="C177" s="10">
        <v>4.8</v>
      </c>
      <c r="D177" s="5">
        <v>117</v>
      </c>
      <c r="E177" s="8">
        <f t="shared" si="2"/>
        <v>561.6</v>
      </c>
    </row>
    <row r="178" ht="24.75" customHeight="1" spans="1:5">
      <c r="A178" s="5">
        <v>176</v>
      </c>
      <c r="B178" s="9" t="s">
        <v>180</v>
      </c>
      <c r="C178" s="10">
        <v>5.23</v>
      </c>
      <c r="D178" s="5">
        <v>117</v>
      </c>
      <c r="E178" s="8">
        <f t="shared" si="2"/>
        <v>611.91</v>
      </c>
    </row>
    <row r="179" ht="24.75" customHeight="1" spans="1:5">
      <c r="A179" s="5">
        <v>177</v>
      </c>
      <c r="B179" s="9" t="s">
        <v>181</v>
      </c>
      <c r="C179" s="10">
        <v>6.23</v>
      </c>
      <c r="D179" s="5">
        <v>117</v>
      </c>
      <c r="E179" s="8">
        <f t="shared" si="2"/>
        <v>728.91</v>
      </c>
    </row>
    <row r="180" ht="24.75" customHeight="1" spans="1:5">
      <c r="A180" s="5">
        <v>178</v>
      </c>
      <c r="B180" s="9" t="s">
        <v>182</v>
      </c>
      <c r="C180" s="10">
        <v>5.99</v>
      </c>
      <c r="D180" s="5">
        <v>117</v>
      </c>
      <c r="E180" s="8">
        <f t="shared" si="2"/>
        <v>700.83</v>
      </c>
    </row>
    <row r="181" ht="24.75" customHeight="1" spans="1:5">
      <c r="A181" s="5">
        <v>179</v>
      </c>
      <c r="B181" s="9" t="s">
        <v>183</v>
      </c>
      <c r="C181" s="10">
        <v>3.87</v>
      </c>
      <c r="D181" s="5">
        <v>117</v>
      </c>
      <c r="E181" s="8">
        <f t="shared" si="2"/>
        <v>452.79</v>
      </c>
    </row>
    <row r="182" ht="24.75" customHeight="1" spans="1:5">
      <c r="A182" s="5">
        <v>180</v>
      </c>
      <c r="B182" s="9" t="s">
        <v>184</v>
      </c>
      <c r="C182" s="10">
        <v>4</v>
      </c>
      <c r="D182" s="5">
        <v>117</v>
      </c>
      <c r="E182" s="8">
        <f t="shared" si="2"/>
        <v>468</v>
      </c>
    </row>
    <row r="183" ht="24.75" customHeight="1" spans="1:5">
      <c r="A183" s="5">
        <v>181</v>
      </c>
      <c r="B183" s="9" t="s">
        <v>174</v>
      </c>
      <c r="C183" s="10">
        <v>2.42</v>
      </c>
      <c r="D183" s="5">
        <v>117</v>
      </c>
      <c r="E183" s="8">
        <f t="shared" si="2"/>
        <v>283.14</v>
      </c>
    </row>
    <row r="184" ht="24.75" customHeight="1" spans="1:5">
      <c r="A184" s="5">
        <v>182</v>
      </c>
      <c r="B184" s="9" t="s">
        <v>185</v>
      </c>
      <c r="C184" s="10">
        <v>2.84</v>
      </c>
      <c r="D184" s="5">
        <v>117</v>
      </c>
      <c r="E184" s="8">
        <f t="shared" si="2"/>
        <v>332.28</v>
      </c>
    </row>
    <row r="185" ht="24.75" customHeight="1" spans="1:5">
      <c r="A185" s="5">
        <v>183</v>
      </c>
      <c r="B185" s="9" t="s">
        <v>186</v>
      </c>
      <c r="C185" s="10">
        <v>6.19</v>
      </c>
      <c r="D185" s="5">
        <v>117</v>
      </c>
      <c r="E185" s="8">
        <f t="shared" si="2"/>
        <v>724.23</v>
      </c>
    </row>
    <row r="186" ht="24.75" customHeight="1" spans="1:5">
      <c r="A186" s="5">
        <v>184</v>
      </c>
      <c r="B186" s="9" t="s">
        <v>187</v>
      </c>
      <c r="C186" s="10">
        <v>4.19</v>
      </c>
      <c r="D186" s="5">
        <v>117</v>
      </c>
      <c r="E186" s="8">
        <f t="shared" si="2"/>
        <v>490.23</v>
      </c>
    </row>
    <row r="187" ht="24.75" customHeight="1" spans="1:5">
      <c r="A187" s="5">
        <v>185</v>
      </c>
      <c r="B187" s="9" t="s">
        <v>188</v>
      </c>
      <c r="C187" s="10">
        <v>3.88</v>
      </c>
      <c r="D187" s="5">
        <v>117</v>
      </c>
      <c r="E187" s="8">
        <f t="shared" si="2"/>
        <v>453.96</v>
      </c>
    </row>
    <row r="188" ht="24.75" customHeight="1" spans="1:5">
      <c r="A188" s="5">
        <v>186</v>
      </c>
      <c r="B188" s="9" t="s">
        <v>189</v>
      </c>
      <c r="C188" s="10">
        <v>2.73</v>
      </c>
      <c r="D188" s="5">
        <v>117</v>
      </c>
      <c r="E188" s="8">
        <f t="shared" si="2"/>
        <v>319.41</v>
      </c>
    </row>
    <row r="189" ht="24.75" customHeight="1" spans="1:5">
      <c r="A189" s="5">
        <v>187</v>
      </c>
      <c r="B189" s="9" t="s">
        <v>190</v>
      </c>
      <c r="C189" s="10">
        <v>1.8</v>
      </c>
      <c r="D189" s="5">
        <v>117</v>
      </c>
      <c r="E189" s="8">
        <f t="shared" si="2"/>
        <v>210.6</v>
      </c>
    </row>
    <row r="190" ht="24.75" customHeight="1" spans="1:5">
      <c r="A190" s="5">
        <v>188</v>
      </c>
      <c r="B190" s="9" t="s">
        <v>191</v>
      </c>
      <c r="C190" s="10">
        <v>1.06</v>
      </c>
      <c r="D190" s="5">
        <v>117</v>
      </c>
      <c r="E190" s="8">
        <f t="shared" si="2"/>
        <v>124.02</v>
      </c>
    </row>
    <row r="191" ht="24.75" customHeight="1" spans="1:5">
      <c r="A191" s="5">
        <v>189</v>
      </c>
      <c r="B191" s="9" t="s">
        <v>192</v>
      </c>
      <c r="C191" s="10">
        <v>1.72</v>
      </c>
      <c r="D191" s="5">
        <v>117</v>
      </c>
      <c r="E191" s="8">
        <f t="shared" si="2"/>
        <v>201.24</v>
      </c>
    </row>
    <row r="192" ht="24.75" customHeight="1" spans="1:5">
      <c r="A192" s="5">
        <v>190</v>
      </c>
      <c r="B192" s="9" t="s">
        <v>193</v>
      </c>
      <c r="C192" s="10">
        <v>1.8</v>
      </c>
      <c r="D192" s="5">
        <v>117</v>
      </c>
      <c r="E192" s="8">
        <f t="shared" si="2"/>
        <v>210.6</v>
      </c>
    </row>
    <row r="193" ht="24.75" customHeight="1" spans="1:5">
      <c r="A193" s="5">
        <v>191</v>
      </c>
      <c r="B193" s="9" t="s">
        <v>194</v>
      </c>
      <c r="C193" s="10">
        <v>2.09</v>
      </c>
      <c r="D193" s="5">
        <v>117</v>
      </c>
      <c r="E193" s="8">
        <f t="shared" si="2"/>
        <v>244.53</v>
      </c>
    </row>
    <row r="194" ht="24.75" customHeight="1" spans="1:5">
      <c r="A194" s="5">
        <v>192</v>
      </c>
      <c r="B194" s="9" t="s">
        <v>163</v>
      </c>
      <c r="C194" s="10">
        <v>1.62</v>
      </c>
      <c r="D194" s="5">
        <v>117</v>
      </c>
      <c r="E194" s="8">
        <f t="shared" si="2"/>
        <v>189.54</v>
      </c>
    </row>
    <row r="195" ht="24.75" customHeight="1" spans="1:5">
      <c r="A195" s="5">
        <v>193</v>
      </c>
      <c r="B195" s="9" t="s">
        <v>195</v>
      </c>
      <c r="C195" s="10">
        <v>1.62</v>
      </c>
      <c r="D195" s="5">
        <v>117</v>
      </c>
      <c r="E195" s="8">
        <f t="shared" si="2"/>
        <v>189.54</v>
      </c>
    </row>
    <row r="196" ht="24.75" customHeight="1" spans="1:5">
      <c r="A196" s="5">
        <v>194</v>
      </c>
      <c r="B196" s="9" t="s">
        <v>196</v>
      </c>
      <c r="C196" s="10">
        <v>1.58</v>
      </c>
      <c r="D196" s="5">
        <v>117</v>
      </c>
      <c r="E196" s="8">
        <f t="shared" ref="E196:E259" si="3">C196*D196</f>
        <v>184.86</v>
      </c>
    </row>
    <row r="197" ht="24.75" customHeight="1" spans="1:5">
      <c r="A197" s="5">
        <v>195</v>
      </c>
      <c r="B197" s="9" t="s">
        <v>197</v>
      </c>
      <c r="C197" s="10">
        <v>6.03</v>
      </c>
      <c r="D197" s="5">
        <v>117</v>
      </c>
      <c r="E197" s="8">
        <f t="shared" si="3"/>
        <v>705.51</v>
      </c>
    </row>
    <row r="198" ht="24.75" customHeight="1" spans="1:5">
      <c r="A198" s="5">
        <v>196</v>
      </c>
      <c r="B198" s="9" t="s">
        <v>198</v>
      </c>
      <c r="C198" s="10">
        <v>4.19</v>
      </c>
      <c r="D198" s="5">
        <v>117</v>
      </c>
      <c r="E198" s="8">
        <f t="shared" si="3"/>
        <v>490.23</v>
      </c>
    </row>
    <row r="199" ht="24.75" customHeight="1" spans="1:5">
      <c r="A199" s="5">
        <v>197</v>
      </c>
      <c r="B199" s="9" t="s">
        <v>199</v>
      </c>
      <c r="C199" s="10">
        <v>7.69</v>
      </c>
      <c r="D199" s="5">
        <v>117</v>
      </c>
      <c r="E199" s="8">
        <f t="shared" si="3"/>
        <v>899.73</v>
      </c>
    </row>
    <row r="200" ht="24.75" customHeight="1" spans="1:5">
      <c r="A200" s="5">
        <v>198</v>
      </c>
      <c r="B200" s="9" t="s">
        <v>200</v>
      </c>
      <c r="C200" s="10">
        <v>5.25</v>
      </c>
      <c r="D200" s="5">
        <v>117</v>
      </c>
      <c r="E200" s="8">
        <f t="shared" si="3"/>
        <v>614.25</v>
      </c>
    </row>
    <row r="201" ht="24.75" customHeight="1" spans="1:5">
      <c r="A201" s="5">
        <v>199</v>
      </c>
      <c r="B201" s="9" t="s">
        <v>201</v>
      </c>
      <c r="C201" s="10">
        <v>5.8</v>
      </c>
      <c r="D201" s="5">
        <v>117</v>
      </c>
      <c r="E201" s="8">
        <f t="shared" si="3"/>
        <v>678.6</v>
      </c>
    </row>
    <row r="202" ht="24.75" customHeight="1" spans="1:5">
      <c r="A202" s="5">
        <v>200</v>
      </c>
      <c r="B202" s="9" t="s">
        <v>202</v>
      </c>
      <c r="C202" s="10">
        <v>4.76</v>
      </c>
      <c r="D202" s="5">
        <v>117</v>
      </c>
      <c r="E202" s="8">
        <f t="shared" si="3"/>
        <v>556.92</v>
      </c>
    </row>
    <row r="203" ht="24.75" customHeight="1" spans="1:5">
      <c r="A203" s="5">
        <v>201</v>
      </c>
      <c r="B203" s="9" t="s">
        <v>203</v>
      </c>
      <c r="C203" s="10">
        <v>4.44</v>
      </c>
      <c r="D203" s="5">
        <v>117</v>
      </c>
      <c r="E203" s="8">
        <f t="shared" si="3"/>
        <v>519.48</v>
      </c>
    </row>
    <row r="204" ht="24.75" customHeight="1" spans="1:5">
      <c r="A204" s="5">
        <v>202</v>
      </c>
      <c r="B204" s="9" t="s">
        <v>204</v>
      </c>
      <c r="C204" s="10">
        <v>2.5</v>
      </c>
      <c r="D204" s="5">
        <v>117</v>
      </c>
      <c r="E204" s="8">
        <f t="shared" si="3"/>
        <v>292.5</v>
      </c>
    </row>
    <row r="205" ht="24.75" customHeight="1" spans="1:5">
      <c r="A205" s="5">
        <v>203</v>
      </c>
      <c r="B205" s="9" t="s">
        <v>205</v>
      </c>
      <c r="C205" s="10">
        <v>0.11</v>
      </c>
      <c r="D205" s="5">
        <v>117</v>
      </c>
      <c r="E205" s="8">
        <f t="shared" si="3"/>
        <v>12.87</v>
      </c>
    </row>
    <row r="206" ht="24.75" customHeight="1" spans="1:5">
      <c r="A206" s="5">
        <v>204</v>
      </c>
      <c r="B206" s="9" t="s">
        <v>206</v>
      </c>
      <c r="C206" s="10">
        <v>3.14</v>
      </c>
      <c r="D206" s="5">
        <v>117</v>
      </c>
      <c r="E206" s="8">
        <f t="shared" si="3"/>
        <v>367.38</v>
      </c>
    </row>
    <row r="207" ht="24.75" customHeight="1" spans="1:5">
      <c r="A207" s="5">
        <v>205</v>
      </c>
      <c r="B207" s="9" t="s">
        <v>207</v>
      </c>
      <c r="C207" s="10">
        <v>3.14</v>
      </c>
      <c r="D207" s="5">
        <v>117</v>
      </c>
      <c r="E207" s="8">
        <f t="shared" si="3"/>
        <v>367.38</v>
      </c>
    </row>
    <row r="208" ht="24.75" customHeight="1" spans="1:5">
      <c r="A208" s="5">
        <v>206</v>
      </c>
      <c r="B208" s="9" t="s">
        <v>208</v>
      </c>
      <c r="C208" s="10">
        <v>6.6</v>
      </c>
      <c r="D208" s="5">
        <v>117</v>
      </c>
      <c r="E208" s="8">
        <f t="shared" si="3"/>
        <v>772.2</v>
      </c>
    </row>
    <row r="209" ht="24.75" customHeight="1" spans="1:5">
      <c r="A209" s="5">
        <v>207</v>
      </c>
      <c r="B209" s="9" t="s">
        <v>209</v>
      </c>
      <c r="C209" s="10">
        <v>4.41</v>
      </c>
      <c r="D209" s="5">
        <v>117</v>
      </c>
      <c r="E209" s="8">
        <f t="shared" si="3"/>
        <v>515.97</v>
      </c>
    </row>
    <row r="210" ht="24.75" customHeight="1" spans="1:5">
      <c r="A210" s="5">
        <v>208</v>
      </c>
      <c r="B210" s="9" t="s">
        <v>210</v>
      </c>
      <c r="C210" s="10">
        <v>2.1</v>
      </c>
      <c r="D210" s="5">
        <v>117</v>
      </c>
      <c r="E210" s="8">
        <f t="shared" si="3"/>
        <v>245.7</v>
      </c>
    </row>
    <row r="211" ht="24.75" customHeight="1" spans="1:5">
      <c r="A211" s="5">
        <v>209</v>
      </c>
      <c r="B211" s="9" t="s">
        <v>211</v>
      </c>
      <c r="C211" s="10">
        <v>6</v>
      </c>
      <c r="D211" s="5">
        <v>117</v>
      </c>
      <c r="E211" s="8">
        <f t="shared" si="3"/>
        <v>702</v>
      </c>
    </row>
    <row r="212" ht="24.75" customHeight="1" spans="1:5">
      <c r="A212" s="5">
        <v>210</v>
      </c>
      <c r="B212" s="9" t="s">
        <v>212</v>
      </c>
      <c r="C212" s="10">
        <v>1.62</v>
      </c>
      <c r="D212" s="5">
        <v>117</v>
      </c>
      <c r="E212" s="8">
        <f t="shared" si="3"/>
        <v>189.54</v>
      </c>
    </row>
    <row r="213" ht="24.75" customHeight="1" spans="1:5">
      <c r="A213" s="5">
        <v>211</v>
      </c>
      <c r="B213" s="9" t="s">
        <v>213</v>
      </c>
      <c r="C213" s="10">
        <v>3.01</v>
      </c>
      <c r="D213" s="5">
        <v>117</v>
      </c>
      <c r="E213" s="8">
        <f t="shared" si="3"/>
        <v>352.17</v>
      </c>
    </row>
    <row r="214" ht="24.75" customHeight="1" spans="1:5">
      <c r="A214" s="5">
        <v>212</v>
      </c>
      <c r="B214" s="9" t="s">
        <v>214</v>
      </c>
      <c r="C214" s="10">
        <v>2.73</v>
      </c>
      <c r="D214" s="5">
        <v>117</v>
      </c>
      <c r="E214" s="8">
        <f t="shared" si="3"/>
        <v>319.41</v>
      </c>
    </row>
    <row r="215" ht="24.75" customHeight="1" spans="1:5">
      <c r="A215" s="5">
        <v>213</v>
      </c>
      <c r="B215" s="9" t="s">
        <v>215</v>
      </c>
      <c r="C215" s="10">
        <v>2.99</v>
      </c>
      <c r="D215" s="5">
        <v>117</v>
      </c>
      <c r="E215" s="8">
        <f t="shared" si="3"/>
        <v>349.83</v>
      </c>
    </row>
    <row r="216" ht="24.75" customHeight="1" spans="1:5">
      <c r="A216" s="5">
        <v>214</v>
      </c>
      <c r="B216" s="9" t="s">
        <v>216</v>
      </c>
      <c r="C216" s="10">
        <v>3.85</v>
      </c>
      <c r="D216" s="5">
        <v>117</v>
      </c>
      <c r="E216" s="8">
        <f t="shared" si="3"/>
        <v>450.45</v>
      </c>
    </row>
    <row r="217" ht="24.75" customHeight="1" spans="1:5">
      <c r="A217" s="5">
        <v>215</v>
      </c>
      <c r="B217" s="9" t="s">
        <v>217</v>
      </c>
      <c r="C217" s="10">
        <v>1.5</v>
      </c>
      <c r="D217" s="5">
        <v>117</v>
      </c>
      <c r="E217" s="8">
        <f t="shared" si="3"/>
        <v>175.5</v>
      </c>
    </row>
    <row r="218" ht="24.75" customHeight="1" spans="1:5">
      <c r="A218" s="5">
        <v>216</v>
      </c>
      <c r="B218" s="9" t="s">
        <v>218</v>
      </c>
      <c r="C218" s="10">
        <v>5.48</v>
      </c>
      <c r="D218" s="5">
        <v>117</v>
      </c>
      <c r="E218" s="8">
        <f t="shared" si="3"/>
        <v>641.16</v>
      </c>
    </row>
    <row r="219" ht="24.75" customHeight="1" spans="1:5">
      <c r="A219" s="5">
        <v>217</v>
      </c>
      <c r="B219" s="9" t="s">
        <v>219</v>
      </c>
      <c r="C219" s="10">
        <v>4.8</v>
      </c>
      <c r="D219" s="5">
        <v>117</v>
      </c>
      <c r="E219" s="8">
        <f t="shared" si="3"/>
        <v>561.6</v>
      </c>
    </row>
    <row r="220" ht="24.75" customHeight="1" spans="1:5">
      <c r="A220" s="5">
        <v>218</v>
      </c>
      <c r="B220" s="9" t="s">
        <v>220</v>
      </c>
      <c r="C220" s="10">
        <v>4.07</v>
      </c>
      <c r="D220" s="5">
        <v>117</v>
      </c>
      <c r="E220" s="8">
        <f t="shared" si="3"/>
        <v>476.19</v>
      </c>
    </row>
    <row r="221" ht="24.75" customHeight="1" spans="1:5">
      <c r="A221" s="5">
        <v>219</v>
      </c>
      <c r="B221" s="9" t="s">
        <v>221</v>
      </c>
      <c r="C221" s="10">
        <v>0.27</v>
      </c>
      <c r="D221" s="5">
        <v>117</v>
      </c>
      <c r="E221" s="8">
        <f t="shared" si="3"/>
        <v>31.59</v>
      </c>
    </row>
    <row r="222" ht="24.75" customHeight="1" spans="1:5">
      <c r="A222" s="5">
        <v>220</v>
      </c>
      <c r="B222" s="9" t="s">
        <v>169</v>
      </c>
      <c r="C222" s="10">
        <v>3.97</v>
      </c>
      <c r="D222" s="5">
        <v>117</v>
      </c>
      <c r="E222" s="8">
        <f t="shared" si="3"/>
        <v>464.49</v>
      </c>
    </row>
    <row r="223" ht="24.75" customHeight="1" spans="1:5">
      <c r="A223" s="5">
        <v>221</v>
      </c>
      <c r="B223" s="9" t="s">
        <v>222</v>
      </c>
      <c r="C223" s="10">
        <v>6.01</v>
      </c>
      <c r="D223" s="5">
        <v>117</v>
      </c>
      <c r="E223" s="8">
        <f t="shared" si="3"/>
        <v>703.17</v>
      </c>
    </row>
    <row r="224" ht="24.75" customHeight="1" spans="1:5">
      <c r="A224" s="5">
        <v>222</v>
      </c>
      <c r="B224" s="9" t="s">
        <v>223</v>
      </c>
      <c r="C224" s="10">
        <v>4.15</v>
      </c>
      <c r="D224" s="5">
        <v>117</v>
      </c>
      <c r="E224" s="8">
        <f t="shared" si="3"/>
        <v>485.55</v>
      </c>
    </row>
    <row r="225" ht="24.75" customHeight="1" spans="1:5">
      <c r="A225" s="5">
        <v>223</v>
      </c>
      <c r="B225" s="9" t="s">
        <v>224</v>
      </c>
      <c r="C225" s="10">
        <v>1.58</v>
      </c>
      <c r="D225" s="5">
        <v>117</v>
      </c>
      <c r="E225" s="8">
        <f t="shared" si="3"/>
        <v>184.86</v>
      </c>
    </row>
    <row r="226" ht="24.75" customHeight="1" spans="1:5">
      <c r="A226" s="5">
        <v>224</v>
      </c>
      <c r="B226" s="9" t="s">
        <v>225</v>
      </c>
      <c r="C226" s="10">
        <v>3.64</v>
      </c>
      <c r="D226" s="5">
        <v>117</v>
      </c>
      <c r="E226" s="8">
        <f t="shared" si="3"/>
        <v>425.88</v>
      </c>
    </row>
    <row r="227" ht="24.75" customHeight="1" spans="1:5">
      <c r="A227" s="5">
        <v>225</v>
      </c>
      <c r="B227" s="9" t="s">
        <v>226</v>
      </c>
      <c r="C227" s="10">
        <v>6</v>
      </c>
      <c r="D227" s="5">
        <v>117</v>
      </c>
      <c r="E227" s="8">
        <f t="shared" si="3"/>
        <v>702</v>
      </c>
    </row>
    <row r="228" ht="24.75" customHeight="1" spans="1:5">
      <c r="A228" s="5">
        <v>226</v>
      </c>
      <c r="B228" s="9" t="s">
        <v>227</v>
      </c>
      <c r="C228" s="10">
        <v>4.76</v>
      </c>
      <c r="D228" s="5">
        <v>117</v>
      </c>
      <c r="E228" s="8">
        <f t="shared" si="3"/>
        <v>556.92</v>
      </c>
    </row>
    <row r="229" ht="24.75" customHeight="1" spans="1:5">
      <c r="A229" s="5">
        <v>227</v>
      </c>
      <c r="B229" s="9" t="s">
        <v>228</v>
      </c>
      <c r="C229" s="10">
        <v>7.4</v>
      </c>
      <c r="D229" s="5">
        <v>117</v>
      </c>
      <c r="E229" s="8">
        <f t="shared" si="3"/>
        <v>865.8</v>
      </c>
    </row>
    <row r="230" ht="24.75" customHeight="1" spans="1:5">
      <c r="A230" s="5">
        <v>228</v>
      </c>
      <c r="B230" s="9" t="s">
        <v>229</v>
      </c>
      <c r="C230" s="10">
        <v>3.45</v>
      </c>
      <c r="D230" s="5">
        <v>117</v>
      </c>
      <c r="E230" s="8">
        <f t="shared" si="3"/>
        <v>403.65</v>
      </c>
    </row>
    <row r="231" ht="24.75" customHeight="1" spans="1:5">
      <c r="A231" s="5">
        <v>229</v>
      </c>
      <c r="B231" s="9" t="s">
        <v>230</v>
      </c>
      <c r="C231" s="10">
        <v>3.95</v>
      </c>
      <c r="D231" s="5">
        <v>117</v>
      </c>
      <c r="E231" s="8">
        <f t="shared" si="3"/>
        <v>462.15</v>
      </c>
    </row>
    <row r="232" ht="24.75" customHeight="1" spans="1:5">
      <c r="A232" s="5">
        <v>230</v>
      </c>
      <c r="B232" s="9" t="s">
        <v>231</v>
      </c>
      <c r="C232" s="10">
        <v>6.02</v>
      </c>
      <c r="D232" s="5">
        <v>117</v>
      </c>
      <c r="E232" s="8">
        <f t="shared" si="3"/>
        <v>704.34</v>
      </c>
    </row>
    <row r="233" ht="24.75" customHeight="1" spans="1:5">
      <c r="A233" s="5">
        <v>231</v>
      </c>
      <c r="B233" s="9" t="s">
        <v>232</v>
      </c>
      <c r="C233" s="10">
        <v>3.91</v>
      </c>
      <c r="D233" s="5">
        <v>117</v>
      </c>
      <c r="E233" s="8">
        <f t="shared" si="3"/>
        <v>457.47</v>
      </c>
    </row>
    <row r="234" ht="24.75" customHeight="1" spans="1:5">
      <c r="A234" s="5">
        <v>232</v>
      </c>
      <c r="B234" s="9" t="s">
        <v>233</v>
      </c>
      <c r="C234" s="10">
        <v>1.26</v>
      </c>
      <c r="D234" s="5">
        <v>117</v>
      </c>
      <c r="E234" s="8">
        <f t="shared" si="3"/>
        <v>147.42</v>
      </c>
    </row>
    <row r="235" ht="24.75" customHeight="1" spans="1:5">
      <c r="A235" s="5">
        <v>233</v>
      </c>
      <c r="B235" s="9" t="s">
        <v>234</v>
      </c>
      <c r="C235" s="10">
        <v>2.73</v>
      </c>
      <c r="D235" s="5">
        <v>117</v>
      </c>
      <c r="E235" s="8">
        <f t="shared" si="3"/>
        <v>319.41</v>
      </c>
    </row>
    <row r="236" ht="24.75" customHeight="1" spans="1:5">
      <c r="A236" s="5">
        <v>234</v>
      </c>
      <c r="B236" s="9" t="s">
        <v>235</v>
      </c>
      <c r="C236" s="10">
        <v>12.7</v>
      </c>
      <c r="D236" s="5">
        <v>117</v>
      </c>
      <c r="E236" s="8">
        <f t="shared" si="3"/>
        <v>1485.9</v>
      </c>
    </row>
    <row r="237" ht="24.75" customHeight="1" spans="1:5">
      <c r="A237" s="5">
        <v>235</v>
      </c>
      <c r="B237" s="9" t="s">
        <v>236</v>
      </c>
      <c r="C237" s="10">
        <v>2.78</v>
      </c>
      <c r="D237" s="5">
        <v>117</v>
      </c>
      <c r="E237" s="8">
        <f t="shared" si="3"/>
        <v>325.26</v>
      </c>
    </row>
    <row r="238" ht="24.75" customHeight="1" spans="1:5">
      <c r="A238" s="5">
        <v>236</v>
      </c>
      <c r="B238" s="9" t="s">
        <v>18</v>
      </c>
      <c r="C238" s="10">
        <v>2.54</v>
      </c>
      <c r="D238" s="5">
        <v>117</v>
      </c>
      <c r="E238" s="8">
        <f t="shared" si="3"/>
        <v>297.18</v>
      </c>
    </row>
    <row r="239" ht="24.75" customHeight="1" spans="1:5">
      <c r="A239" s="5">
        <v>237</v>
      </c>
      <c r="B239" s="9" t="s">
        <v>237</v>
      </c>
      <c r="C239" s="10">
        <v>2.11</v>
      </c>
      <c r="D239" s="5">
        <v>117</v>
      </c>
      <c r="E239" s="8">
        <f t="shared" si="3"/>
        <v>246.87</v>
      </c>
    </row>
    <row r="240" ht="24.75" customHeight="1" spans="1:5">
      <c r="A240" s="5">
        <v>238</v>
      </c>
      <c r="B240" s="9" t="s">
        <v>238</v>
      </c>
      <c r="C240" s="10">
        <v>3.38</v>
      </c>
      <c r="D240" s="5">
        <v>117</v>
      </c>
      <c r="E240" s="8">
        <f t="shared" si="3"/>
        <v>395.46</v>
      </c>
    </row>
    <row r="241" ht="24.75" customHeight="1" spans="1:5">
      <c r="A241" s="5">
        <v>239</v>
      </c>
      <c r="B241" s="9" t="s">
        <v>239</v>
      </c>
      <c r="C241" s="10">
        <v>4.53</v>
      </c>
      <c r="D241" s="5">
        <v>117</v>
      </c>
      <c r="E241" s="8">
        <f t="shared" si="3"/>
        <v>530.01</v>
      </c>
    </row>
    <row r="242" ht="24.75" customHeight="1" spans="1:5">
      <c r="A242" s="5">
        <v>240</v>
      </c>
      <c r="B242" s="9" t="s">
        <v>240</v>
      </c>
      <c r="C242" s="10">
        <v>2.72</v>
      </c>
      <c r="D242" s="5">
        <v>117</v>
      </c>
      <c r="E242" s="8">
        <f t="shared" si="3"/>
        <v>318.24</v>
      </c>
    </row>
    <row r="243" ht="24.75" customHeight="1" spans="1:5">
      <c r="A243" s="5">
        <v>241</v>
      </c>
      <c r="B243" s="9" t="s">
        <v>241</v>
      </c>
      <c r="C243" s="10">
        <v>4.44</v>
      </c>
      <c r="D243" s="5">
        <v>117</v>
      </c>
      <c r="E243" s="8">
        <f t="shared" si="3"/>
        <v>519.48</v>
      </c>
    </row>
    <row r="244" ht="24.75" customHeight="1" spans="1:5">
      <c r="A244" s="5">
        <v>242</v>
      </c>
      <c r="B244" s="9" t="s">
        <v>242</v>
      </c>
      <c r="C244" s="10">
        <v>5.78</v>
      </c>
      <c r="D244" s="5">
        <v>117</v>
      </c>
      <c r="E244" s="8">
        <f t="shared" si="3"/>
        <v>676.26</v>
      </c>
    </row>
    <row r="245" ht="24.75" customHeight="1" spans="1:5">
      <c r="A245" s="5">
        <v>243</v>
      </c>
      <c r="B245" s="9" t="s">
        <v>243</v>
      </c>
      <c r="C245" s="10">
        <v>5.6</v>
      </c>
      <c r="D245" s="5">
        <v>117</v>
      </c>
      <c r="E245" s="8">
        <f t="shared" si="3"/>
        <v>655.2</v>
      </c>
    </row>
    <row r="246" ht="24.75" customHeight="1" spans="1:5">
      <c r="A246" s="5">
        <v>244</v>
      </c>
      <c r="B246" s="9" t="s">
        <v>244</v>
      </c>
      <c r="C246" s="10">
        <v>1.88</v>
      </c>
      <c r="D246" s="5">
        <v>117</v>
      </c>
      <c r="E246" s="8">
        <f t="shared" si="3"/>
        <v>219.96</v>
      </c>
    </row>
    <row r="247" ht="24.75" customHeight="1" spans="1:5">
      <c r="A247" s="5">
        <v>245</v>
      </c>
      <c r="B247" s="9" t="s">
        <v>245</v>
      </c>
      <c r="C247" s="10">
        <v>4.97</v>
      </c>
      <c r="D247" s="5">
        <v>117</v>
      </c>
      <c r="E247" s="8">
        <f t="shared" si="3"/>
        <v>581.49</v>
      </c>
    </row>
    <row r="248" ht="24.75" customHeight="1" spans="1:5">
      <c r="A248" s="5">
        <v>246</v>
      </c>
      <c r="B248" s="9" t="s">
        <v>181</v>
      </c>
      <c r="C248" s="10">
        <v>4.28</v>
      </c>
      <c r="D248" s="5">
        <v>117</v>
      </c>
      <c r="E248" s="8">
        <f t="shared" si="3"/>
        <v>500.76</v>
      </c>
    </row>
    <row r="249" ht="24.75" customHeight="1" spans="1:5">
      <c r="A249" s="5">
        <v>247</v>
      </c>
      <c r="B249" s="9" t="s">
        <v>246</v>
      </c>
      <c r="C249" s="10">
        <v>2.35</v>
      </c>
      <c r="D249" s="5">
        <v>117</v>
      </c>
      <c r="E249" s="8">
        <f t="shared" si="3"/>
        <v>274.95</v>
      </c>
    </row>
    <row r="250" ht="24.75" customHeight="1" spans="1:5">
      <c r="A250" s="5">
        <v>248</v>
      </c>
      <c r="B250" s="9" t="s">
        <v>247</v>
      </c>
      <c r="C250" s="10">
        <v>1.97</v>
      </c>
      <c r="D250" s="5">
        <v>117</v>
      </c>
      <c r="E250" s="8">
        <f t="shared" si="3"/>
        <v>230.49</v>
      </c>
    </row>
    <row r="251" ht="24.75" customHeight="1" spans="1:5">
      <c r="A251" s="5">
        <v>249</v>
      </c>
      <c r="B251" s="9" t="s">
        <v>248</v>
      </c>
      <c r="C251" s="10">
        <v>3.06</v>
      </c>
      <c r="D251" s="5">
        <v>117</v>
      </c>
      <c r="E251" s="8">
        <f t="shared" si="3"/>
        <v>358.02</v>
      </c>
    </row>
    <row r="252" ht="24.75" customHeight="1" spans="1:5">
      <c r="A252" s="5">
        <v>250</v>
      </c>
      <c r="B252" s="9" t="s">
        <v>249</v>
      </c>
      <c r="C252" s="10">
        <v>7.51</v>
      </c>
      <c r="D252" s="5">
        <v>117</v>
      </c>
      <c r="E252" s="8">
        <f t="shared" si="3"/>
        <v>878.67</v>
      </c>
    </row>
    <row r="253" ht="24.75" customHeight="1" spans="1:5">
      <c r="A253" s="5">
        <v>251</v>
      </c>
      <c r="B253" s="9" t="s">
        <v>250</v>
      </c>
      <c r="C253" s="10">
        <v>4.01</v>
      </c>
      <c r="D253" s="5">
        <v>117</v>
      </c>
      <c r="E253" s="8">
        <f t="shared" si="3"/>
        <v>469.17</v>
      </c>
    </row>
    <row r="254" ht="24.75" customHeight="1" spans="1:5">
      <c r="A254" s="5">
        <v>252</v>
      </c>
      <c r="B254" s="9" t="s">
        <v>251</v>
      </c>
      <c r="C254" s="10">
        <v>5.16</v>
      </c>
      <c r="D254" s="5">
        <v>117</v>
      </c>
      <c r="E254" s="8">
        <f t="shared" si="3"/>
        <v>603.72</v>
      </c>
    </row>
    <row r="255" ht="24.75" customHeight="1" spans="1:5">
      <c r="A255" s="5">
        <v>253</v>
      </c>
      <c r="B255" s="9" t="s">
        <v>252</v>
      </c>
      <c r="C255" s="10">
        <v>4.1</v>
      </c>
      <c r="D255" s="5">
        <v>117</v>
      </c>
      <c r="E255" s="8">
        <f t="shared" si="3"/>
        <v>479.7</v>
      </c>
    </row>
    <row r="256" ht="24.75" customHeight="1" spans="1:5">
      <c r="A256" s="5">
        <v>254</v>
      </c>
      <c r="B256" s="9" t="s">
        <v>253</v>
      </c>
      <c r="C256" s="10">
        <v>4.8</v>
      </c>
      <c r="D256" s="5">
        <v>117</v>
      </c>
      <c r="E256" s="8">
        <f t="shared" si="3"/>
        <v>561.6</v>
      </c>
    </row>
    <row r="257" ht="24.75" customHeight="1" spans="1:5">
      <c r="A257" s="5">
        <v>255</v>
      </c>
      <c r="B257" s="9" t="s">
        <v>254</v>
      </c>
      <c r="C257" s="10">
        <v>2.73</v>
      </c>
      <c r="D257" s="5">
        <v>117</v>
      </c>
      <c r="E257" s="8">
        <f t="shared" si="3"/>
        <v>319.41</v>
      </c>
    </row>
    <row r="258" ht="24.75" customHeight="1" spans="1:5">
      <c r="A258" s="5">
        <v>256</v>
      </c>
      <c r="B258" s="9" t="s">
        <v>255</v>
      </c>
      <c r="C258" s="10">
        <v>3.17</v>
      </c>
      <c r="D258" s="5">
        <v>117</v>
      </c>
      <c r="E258" s="8">
        <f t="shared" si="3"/>
        <v>370.89</v>
      </c>
    </row>
    <row r="259" ht="24.75" customHeight="1" spans="1:5">
      <c r="A259" s="5">
        <v>257</v>
      </c>
      <c r="B259" s="9" t="s">
        <v>256</v>
      </c>
      <c r="C259" s="10">
        <v>5.45</v>
      </c>
      <c r="D259" s="5">
        <v>117</v>
      </c>
      <c r="E259" s="8">
        <f t="shared" si="3"/>
        <v>637.65</v>
      </c>
    </row>
    <row r="260" ht="24.75" customHeight="1" spans="1:5">
      <c r="A260" s="5">
        <v>258</v>
      </c>
      <c r="B260" s="9" t="s">
        <v>257</v>
      </c>
      <c r="C260" s="10">
        <v>5.57</v>
      </c>
      <c r="D260" s="5">
        <v>117</v>
      </c>
      <c r="E260" s="8">
        <f t="shared" ref="E260:E323" si="4">C260*D260</f>
        <v>651.69</v>
      </c>
    </row>
    <row r="261" ht="24.75" customHeight="1" spans="1:5">
      <c r="A261" s="5">
        <v>259</v>
      </c>
      <c r="B261" s="9" t="s">
        <v>258</v>
      </c>
      <c r="C261" s="10">
        <v>5.7</v>
      </c>
      <c r="D261" s="5">
        <v>117</v>
      </c>
      <c r="E261" s="8">
        <f t="shared" si="4"/>
        <v>666.9</v>
      </c>
    </row>
    <row r="262" ht="24.75" customHeight="1" spans="1:5">
      <c r="A262" s="5">
        <v>260</v>
      </c>
      <c r="B262" s="9" t="s">
        <v>259</v>
      </c>
      <c r="C262" s="10">
        <v>4.54</v>
      </c>
      <c r="D262" s="5">
        <v>117</v>
      </c>
      <c r="E262" s="8">
        <f t="shared" si="4"/>
        <v>531.18</v>
      </c>
    </row>
    <row r="263" ht="24.75" customHeight="1" spans="1:5">
      <c r="A263" s="5">
        <v>261</v>
      </c>
      <c r="B263" s="9" t="s">
        <v>260</v>
      </c>
      <c r="C263" s="10">
        <v>4.88</v>
      </c>
      <c r="D263" s="5">
        <v>117</v>
      </c>
      <c r="E263" s="8">
        <f t="shared" si="4"/>
        <v>570.96</v>
      </c>
    </row>
    <row r="264" ht="24.75" customHeight="1" spans="1:5">
      <c r="A264" s="5">
        <v>262</v>
      </c>
      <c r="B264" s="9" t="s">
        <v>261</v>
      </c>
      <c r="C264" s="10">
        <v>4.63</v>
      </c>
      <c r="D264" s="5">
        <v>117</v>
      </c>
      <c r="E264" s="8">
        <f t="shared" si="4"/>
        <v>541.71</v>
      </c>
    </row>
    <row r="265" ht="24.75" customHeight="1" spans="1:5">
      <c r="A265" s="5">
        <v>263</v>
      </c>
      <c r="B265" s="9" t="s">
        <v>233</v>
      </c>
      <c r="C265" s="10">
        <v>3.57</v>
      </c>
      <c r="D265" s="5">
        <v>117</v>
      </c>
      <c r="E265" s="8">
        <f t="shared" si="4"/>
        <v>417.69</v>
      </c>
    </row>
    <row r="266" ht="24.75" customHeight="1" spans="1:5">
      <c r="A266" s="5">
        <v>264</v>
      </c>
      <c r="B266" s="9" t="s">
        <v>262</v>
      </c>
      <c r="C266" s="10">
        <v>3.41</v>
      </c>
      <c r="D266" s="5">
        <v>117</v>
      </c>
      <c r="E266" s="8">
        <f t="shared" si="4"/>
        <v>398.97</v>
      </c>
    </row>
    <row r="267" ht="24.75" customHeight="1" spans="1:5">
      <c r="A267" s="5">
        <v>265</v>
      </c>
      <c r="B267" s="9" t="s">
        <v>263</v>
      </c>
      <c r="C267" s="10">
        <v>3.38</v>
      </c>
      <c r="D267" s="5">
        <v>117</v>
      </c>
      <c r="E267" s="8">
        <f t="shared" si="4"/>
        <v>395.46</v>
      </c>
    </row>
    <row r="268" ht="24.75" customHeight="1" spans="1:5">
      <c r="A268" s="5">
        <v>266</v>
      </c>
      <c r="B268" s="9" t="s">
        <v>264</v>
      </c>
      <c r="C268" s="10">
        <v>5</v>
      </c>
      <c r="D268" s="5">
        <v>117</v>
      </c>
      <c r="E268" s="8">
        <f t="shared" si="4"/>
        <v>585</v>
      </c>
    </row>
    <row r="269" ht="24.75" customHeight="1" spans="1:5">
      <c r="A269" s="5">
        <v>267</v>
      </c>
      <c r="B269" s="9" t="s">
        <v>265</v>
      </c>
      <c r="C269" s="10">
        <v>5.4</v>
      </c>
      <c r="D269" s="5">
        <v>117</v>
      </c>
      <c r="E269" s="8">
        <f t="shared" si="4"/>
        <v>631.8</v>
      </c>
    </row>
    <row r="270" ht="24.75" customHeight="1" spans="1:5">
      <c r="A270" s="5">
        <v>268</v>
      </c>
      <c r="B270" s="9" t="s">
        <v>266</v>
      </c>
      <c r="C270" s="10">
        <v>3.87</v>
      </c>
      <c r="D270" s="5">
        <v>117</v>
      </c>
      <c r="E270" s="8">
        <f t="shared" si="4"/>
        <v>452.79</v>
      </c>
    </row>
    <row r="271" ht="24.75" customHeight="1" spans="1:5">
      <c r="A271" s="5">
        <v>269</v>
      </c>
      <c r="B271" s="9" t="s">
        <v>267</v>
      </c>
      <c r="C271" s="10">
        <v>2.6</v>
      </c>
      <c r="D271" s="5">
        <v>117</v>
      </c>
      <c r="E271" s="8">
        <f t="shared" si="4"/>
        <v>304.2</v>
      </c>
    </row>
    <row r="272" ht="24.75" customHeight="1" spans="1:5">
      <c r="A272" s="5">
        <v>270</v>
      </c>
      <c r="B272" s="9" t="s">
        <v>268</v>
      </c>
      <c r="C272" s="10">
        <v>4.04</v>
      </c>
      <c r="D272" s="5">
        <v>117</v>
      </c>
      <c r="E272" s="8">
        <f t="shared" si="4"/>
        <v>472.68</v>
      </c>
    </row>
    <row r="273" ht="24.75" customHeight="1" spans="1:5">
      <c r="A273" s="5">
        <v>271</v>
      </c>
      <c r="B273" s="9" t="s">
        <v>269</v>
      </c>
      <c r="C273" s="10">
        <v>2.01</v>
      </c>
      <c r="D273" s="5">
        <v>117</v>
      </c>
      <c r="E273" s="8">
        <f t="shared" si="4"/>
        <v>235.17</v>
      </c>
    </row>
    <row r="274" ht="24.75" customHeight="1" spans="1:5">
      <c r="A274" s="5">
        <v>272</v>
      </c>
      <c r="B274" s="9" t="s">
        <v>270</v>
      </c>
      <c r="C274" s="10">
        <v>2.52</v>
      </c>
      <c r="D274" s="5">
        <v>117</v>
      </c>
      <c r="E274" s="8">
        <f t="shared" si="4"/>
        <v>294.84</v>
      </c>
    </row>
    <row r="275" ht="24.75" customHeight="1" spans="1:5">
      <c r="A275" s="5">
        <v>273</v>
      </c>
      <c r="B275" s="9" t="s">
        <v>271</v>
      </c>
      <c r="C275" s="10">
        <v>3.3</v>
      </c>
      <c r="D275" s="5">
        <v>117</v>
      </c>
      <c r="E275" s="8">
        <f t="shared" si="4"/>
        <v>386.1</v>
      </c>
    </row>
    <row r="276" ht="24.75" customHeight="1" spans="1:5">
      <c r="A276" s="5">
        <v>274</v>
      </c>
      <c r="B276" s="9" t="s">
        <v>272</v>
      </c>
      <c r="C276" s="10">
        <v>7.75</v>
      </c>
      <c r="D276" s="5">
        <v>117</v>
      </c>
      <c r="E276" s="8">
        <f t="shared" si="4"/>
        <v>906.75</v>
      </c>
    </row>
    <row r="277" ht="24.75" customHeight="1" spans="1:5">
      <c r="A277" s="5">
        <v>275</v>
      </c>
      <c r="B277" s="9" t="s">
        <v>273</v>
      </c>
      <c r="C277" s="10">
        <v>3.12</v>
      </c>
      <c r="D277" s="5">
        <v>117</v>
      </c>
      <c r="E277" s="8">
        <f t="shared" si="4"/>
        <v>365.04</v>
      </c>
    </row>
    <row r="278" ht="24.75" customHeight="1" spans="1:5">
      <c r="A278" s="5">
        <v>276</v>
      </c>
      <c r="B278" s="9" t="s">
        <v>274</v>
      </c>
      <c r="C278" s="10">
        <v>2.44</v>
      </c>
      <c r="D278" s="5">
        <v>117</v>
      </c>
      <c r="E278" s="8">
        <f t="shared" si="4"/>
        <v>285.48</v>
      </c>
    </row>
    <row r="279" ht="24.75" customHeight="1" spans="1:5">
      <c r="A279" s="5">
        <v>277</v>
      </c>
      <c r="B279" s="9" t="s">
        <v>275</v>
      </c>
      <c r="C279" s="10">
        <v>6.34</v>
      </c>
      <c r="D279" s="5">
        <v>117</v>
      </c>
      <c r="E279" s="8">
        <f t="shared" si="4"/>
        <v>741.78</v>
      </c>
    </row>
    <row r="280" ht="24.75" customHeight="1" spans="1:5">
      <c r="A280" s="5">
        <v>278</v>
      </c>
      <c r="B280" s="9" t="s">
        <v>276</v>
      </c>
      <c r="C280" s="10">
        <v>2.68</v>
      </c>
      <c r="D280" s="5">
        <v>117</v>
      </c>
      <c r="E280" s="8">
        <f t="shared" si="4"/>
        <v>313.56</v>
      </c>
    </row>
    <row r="281" ht="24.75" customHeight="1" spans="1:5">
      <c r="A281" s="5">
        <v>279</v>
      </c>
      <c r="B281" s="9" t="s">
        <v>277</v>
      </c>
      <c r="C281" s="10">
        <v>2.64</v>
      </c>
      <c r="D281" s="5">
        <v>117</v>
      </c>
      <c r="E281" s="8">
        <f t="shared" si="4"/>
        <v>308.88</v>
      </c>
    </row>
    <row r="282" ht="24.75" customHeight="1" spans="1:5">
      <c r="A282" s="5">
        <v>280</v>
      </c>
      <c r="B282" s="9" t="s">
        <v>278</v>
      </c>
      <c r="C282" s="10">
        <v>7.36</v>
      </c>
      <c r="D282" s="5">
        <v>117</v>
      </c>
      <c r="E282" s="8">
        <f t="shared" si="4"/>
        <v>861.12</v>
      </c>
    </row>
    <row r="283" ht="24.75" customHeight="1" spans="1:5">
      <c r="A283" s="5">
        <v>281</v>
      </c>
      <c r="B283" s="9" t="s">
        <v>279</v>
      </c>
      <c r="C283" s="10">
        <v>2.43</v>
      </c>
      <c r="D283" s="5">
        <v>117</v>
      </c>
      <c r="E283" s="8">
        <f t="shared" si="4"/>
        <v>284.31</v>
      </c>
    </row>
    <row r="284" ht="24.75" customHeight="1" spans="1:5">
      <c r="A284" s="5">
        <v>282</v>
      </c>
      <c r="B284" s="9" t="s">
        <v>90</v>
      </c>
      <c r="C284" s="10">
        <v>8.77</v>
      </c>
      <c r="D284" s="5">
        <v>117</v>
      </c>
      <c r="E284" s="8">
        <f t="shared" si="4"/>
        <v>1026.09</v>
      </c>
    </row>
    <row r="285" ht="24.75" customHeight="1" spans="1:5">
      <c r="A285" s="5">
        <v>283</v>
      </c>
      <c r="B285" s="9" t="s">
        <v>280</v>
      </c>
      <c r="C285" s="10">
        <v>19.01</v>
      </c>
      <c r="D285" s="5">
        <v>117</v>
      </c>
      <c r="E285" s="8">
        <f t="shared" si="4"/>
        <v>2224.17</v>
      </c>
    </row>
    <row r="286" ht="24.75" customHeight="1" spans="1:5">
      <c r="A286" s="5">
        <v>284</v>
      </c>
      <c r="B286" s="9" t="s">
        <v>281</v>
      </c>
      <c r="C286" s="10">
        <v>3.18</v>
      </c>
      <c r="D286" s="5">
        <v>117</v>
      </c>
      <c r="E286" s="8">
        <f t="shared" si="4"/>
        <v>372.06</v>
      </c>
    </row>
    <row r="287" ht="24.75" customHeight="1" spans="1:5">
      <c r="A287" s="5">
        <v>285</v>
      </c>
      <c r="B287" s="9" t="s">
        <v>151</v>
      </c>
      <c r="C287" s="10">
        <v>1.03</v>
      </c>
      <c r="D287" s="5">
        <v>117</v>
      </c>
      <c r="E287" s="8">
        <f t="shared" si="4"/>
        <v>120.51</v>
      </c>
    </row>
    <row r="288" ht="24.75" customHeight="1" spans="1:5">
      <c r="A288" s="5">
        <v>286</v>
      </c>
      <c r="B288" s="9" t="s">
        <v>282</v>
      </c>
      <c r="C288" s="10">
        <v>1.81</v>
      </c>
      <c r="D288" s="5">
        <v>117</v>
      </c>
      <c r="E288" s="8">
        <f t="shared" si="4"/>
        <v>211.77</v>
      </c>
    </row>
    <row r="289" ht="24.75" customHeight="1" spans="1:5">
      <c r="A289" s="5">
        <v>287</v>
      </c>
      <c r="B289" s="9" t="s">
        <v>283</v>
      </c>
      <c r="C289" s="10">
        <v>2.73</v>
      </c>
      <c r="D289" s="5">
        <v>117</v>
      </c>
      <c r="E289" s="8">
        <f t="shared" si="4"/>
        <v>319.41</v>
      </c>
    </row>
    <row r="290" ht="24.75" customHeight="1" spans="1:5">
      <c r="A290" s="5">
        <v>288</v>
      </c>
      <c r="B290" s="9" t="s">
        <v>284</v>
      </c>
      <c r="C290" s="10">
        <v>3.67</v>
      </c>
      <c r="D290" s="5">
        <v>117</v>
      </c>
      <c r="E290" s="8">
        <f t="shared" si="4"/>
        <v>429.39</v>
      </c>
    </row>
    <row r="291" ht="24.75" customHeight="1" spans="1:5">
      <c r="A291" s="5">
        <v>289</v>
      </c>
      <c r="B291" s="9" t="s">
        <v>285</v>
      </c>
      <c r="C291" s="10">
        <v>3.54</v>
      </c>
      <c r="D291" s="5">
        <v>117</v>
      </c>
      <c r="E291" s="8">
        <f t="shared" si="4"/>
        <v>414.18</v>
      </c>
    </row>
    <row r="292" ht="24.75" customHeight="1" spans="1:5">
      <c r="A292" s="5">
        <v>290</v>
      </c>
      <c r="B292" s="9" t="s">
        <v>286</v>
      </c>
      <c r="C292" s="10">
        <v>4.48</v>
      </c>
      <c r="D292" s="5">
        <v>117</v>
      </c>
      <c r="E292" s="8">
        <f t="shared" si="4"/>
        <v>524.16</v>
      </c>
    </row>
    <row r="293" ht="24.75" customHeight="1" spans="1:5">
      <c r="A293" s="5">
        <v>291</v>
      </c>
      <c r="B293" s="9" t="s">
        <v>287</v>
      </c>
      <c r="C293" s="10">
        <v>4.4</v>
      </c>
      <c r="D293" s="5">
        <v>117</v>
      </c>
      <c r="E293" s="8">
        <f t="shared" si="4"/>
        <v>514.8</v>
      </c>
    </row>
    <row r="294" ht="24.75" customHeight="1" spans="1:5">
      <c r="A294" s="5">
        <v>292</v>
      </c>
      <c r="B294" s="9" t="s">
        <v>288</v>
      </c>
      <c r="C294" s="10">
        <v>5.78</v>
      </c>
      <c r="D294" s="5">
        <v>117</v>
      </c>
      <c r="E294" s="8">
        <f t="shared" si="4"/>
        <v>676.26</v>
      </c>
    </row>
    <row r="295" ht="24.75" customHeight="1" spans="1:5">
      <c r="A295" s="5">
        <v>293</v>
      </c>
      <c r="B295" s="9" t="s">
        <v>289</v>
      </c>
      <c r="C295" s="10">
        <v>4.46</v>
      </c>
      <c r="D295" s="5">
        <v>117</v>
      </c>
      <c r="E295" s="8">
        <f t="shared" si="4"/>
        <v>521.82</v>
      </c>
    </row>
    <row r="296" ht="24.75" customHeight="1" spans="1:5">
      <c r="A296" s="5">
        <v>294</v>
      </c>
      <c r="B296" s="9" t="s">
        <v>290</v>
      </c>
      <c r="C296" s="10">
        <v>9.31</v>
      </c>
      <c r="D296" s="5">
        <v>117</v>
      </c>
      <c r="E296" s="8">
        <f t="shared" si="4"/>
        <v>1089.27</v>
      </c>
    </row>
    <row r="297" ht="24.75" customHeight="1" spans="1:5">
      <c r="A297" s="5">
        <v>295</v>
      </c>
      <c r="B297" s="9" t="s">
        <v>291</v>
      </c>
      <c r="C297" s="10">
        <v>60.36</v>
      </c>
      <c r="D297" s="5">
        <v>117</v>
      </c>
      <c r="E297" s="8">
        <f t="shared" si="4"/>
        <v>7062.12</v>
      </c>
    </row>
    <row r="298" ht="24.75" customHeight="1" spans="1:5">
      <c r="A298" s="5">
        <v>296</v>
      </c>
      <c r="B298" s="9" t="s">
        <v>292</v>
      </c>
      <c r="C298" s="10">
        <v>5.21</v>
      </c>
      <c r="D298" s="5">
        <v>117</v>
      </c>
      <c r="E298" s="8">
        <f t="shared" si="4"/>
        <v>609.57</v>
      </c>
    </row>
    <row r="299" ht="24.75" customHeight="1" spans="1:5">
      <c r="A299" s="5">
        <v>297</v>
      </c>
      <c r="B299" s="9" t="s">
        <v>293</v>
      </c>
      <c r="C299" s="10">
        <v>3.36</v>
      </c>
      <c r="D299" s="5">
        <v>117</v>
      </c>
      <c r="E299" s="8">
        <f t="shared" si="4"/>
        <v>393.12</v>
      </c>
    </row>
    <row r="300" ht="24.75" customHeight="1" spans="1:5">
      <c r="A300" s="5">
        <v>298</v>
      </c>
      <c r="B300" s="9" t="s">
        <v>294</v>
      </c>
      <c r="C300" s="10">
        <v>5.39</v>
      </c>
      <c r="D300" s="5">
        <v>117</v>
      </c>
      <c r="E300" s="8">
        <f t="shared" si="4"/>
        <v>630.63</v>
      </c>
    </row>
    <row r="301" ht="24.75" customHeight="1" spans="1:5">
      <c r="A301" s="5">
        <v>299</v>
      </c>
      <c r="B301" s="9" t="s">
        <v>295</v>
      </c>
      <c r="C301" s="10">
        <v>11.19</v>
      </c>
      <c r="D301" s="5">
        <v>117</v>
      </c>
      <c r="E301" s="8">
        <f t="shared" si="4"/>
        <v>1309.23</v>
      </c>
    </row>
    <row r="302" ht="24.75" customHeight="1" spans="1:5">
      <c r="A302" s="5">
        <v>300</v>
      </c>
      <c r="B302" s="9" t="s">
        <v>296</v>
      </c>
      <c r="C302" s="10">
        <v>3.73</v>
      </c>
      <c r="D302" s="5">
        <v>117</v>
      </c>
      <c r="E302" s="8">
        <f t="shared" si="4"/>
        <v>436.41</v>
      </c>
    </row>
    <row r="303" ht="24.75" customHeight="1" spans="1:5">
      <c r="A303" s="5">
        <v>301</v>
      </c>
      <c r="B303" s="9" t="s">
        <v>297</v>
      </c>
      <c r="C303" s="10">
        <v>1.47</v>
      </c>
      <c r="D303" s="5">
        <v>117</v>
      </c>
      <c r="E303" s="8">
        <f t="shared" si="4"/>
        <v>171.99</v>
      </c>
    </row>
    <row r="304" ht="24.75" customHeight="1" spans="1:5">
      <c r="A304" s="5">
        <v>302</v>
      </c>
      <c r="B304" s="9" t="s">
        <v>298</v>
      </c>
      <c r="C304" s="10">
        <v>2.4</v>
      </c>
      <c r="D304" s="5">
        <v>117</v>
      </c>
      <c r="E304" s="8">
        <f t="shared" si="4"/>
        <v>280.8</v>
      </c>
    </row>
    <row r="305" ht="24.75" customHeight="1" spans="1:5">
      <c r="A305" s="5">
        <v>303</v>
      </c>
      <c r="B305" s="9" t="s">
        <v>299</v>
      </c>
      <c r="C305" s="10">
        <v>4.16</v>
      </c>
      <c r="D305" s="5">
        <v>117</v>
      </c>
      <c r="E305" s="8">
        <f t="shared" si="4"/>
        <v>486.72</v>
      </c>
    </row>
    <row r="306" ht="24.75" customHeight="1" spans="1:5">
      <c r="A306" s="5">
        <v>304</v>
      </c>
      <c r="B306" s="9" t="s">
        <v>300</v>
      </c>
      <c r="C306" s="10">
        <v>2.98</v>
      </c>
      <c r="D306" s="5">
        <v>117</v>
      </c>
      <c r="E306" s="8">
        <f t="shared" si="4"/>
        <v>348.66</v>
      </c>
    </row>
    <row r="307" ht="24.75" customHeight="1" spans="1:5">
      <c r="A307" s="5">
        <v>305</v>
      </c>
      <c r="B307" s="9" t="s">
        <v>301</v>
      </c>
      <c r="C307" s="10">
        <v>2.73</v>
      </c>
      <c r="D307" s="5">
        <v>117</v>
      </c>
      <c r="E307" s="8">
        <f t="shared" si="4"/>
        <v>319.41</v>
      </c>
    </row>
    <row r="308" ht="24.75" customHeight="1" spans="1:5">
      <c r="A308" s="5">
        <v>306</v>
      </c>
      <c r="B308" s="9" t="s">
        <v>302</v>
      </c>
      <c r="C308" s="10">
        <v>5.15</v>
      </c>
      <c r="D308" s="5">
        <v>117</v>
      </c>
      <c r="E308" s="8">
        <f t="shared" si="4"/>
        <v>602.55</v>
      </c>
    </row>
    <row r="309" ht="24.75" customHeight="1" spans="1:5">
      <c r="A309" s="5">
        <v>307</v>
      </c>
      <c r="B309" s="9" t="s">
        <v>303</v>
      </c>
      <c r="C309" s="10">
        <v>4.13</v>
      </c>
      <c r="D309" s="5">
        <v>117</v>
      </c>
      <c r="E309" s="8">
        <f t="shared" si="4"/>
        <v>483.21</v>
      </c>
    </row>
    <row r="310" ht="24.75" customHeight="1" spans="1:5">
      <c r="A310" s="5">
        <v>308</v>
      </c>
      <c r="B310" s="9" t="s">
        <v>121</v>
      </c>
      <c r="C310" s="10">
        <v>7.26</v>
      </c>
      <c r="D310" s="5">
        <v>117</v>
      </c>
      <c r="E310" s="8">
        <f t="shared" si="4"/>
        <v>849.42</v>
      </c>
    </row>
    <row r="311" ht="24.75" customHeight="1" spans="1:5">
      <c r="A311" s="5">
        <v>309</v>
      </c>
      <c r="B311" s="9" t="s">
        <v>304</v>
      </c>
      <c r="C311" s="10">
        <v>5.2</v>
      </c>
      <c r="D311" s="5">
        <v>117</v>
      </c>
      <c r="E311" s="8">
        <f t="shared" si="4"/>
        <v>608.4</v>
      </c>
    </row>
    <row r="312" ht="24.75" customHeight="1" spans="1:5">
      <c r="A312" s="5">
        <v>310</v>
      </c>
      <c r="B312" s="9" t="s">
        <v>305</v>
      </c>
      <c r="C312" s="10">
        <v>3.23</v>
      </c>
      <c r="D312" s="5">
        <v>117</v>
      </c>
      <c r="E312" s="8">
        <f t="shared" si="4"/>
        <v>377.91</v>
      </c>
    </row>
    <row r="313" ht="24.75" customHeight="1" spans="1:5">
      <c r="A313" s="5">
        <v>311</v>
      </c>
      <c r="B313" s="9" t="s">
        <v>92</v>
      </c>
      <c r="C313" s="10">
        <v>10.46</v>
      </c>
      <c r="D313" s="5">
        <v>117</v>
      </c>
      <c r="E313" s="8">
        <f t="shared" si="4"/>
        <v>1223.82</v>
      </c>
    </row>
    <row r="314" ht="24.75" customHeight="1" spans="1:5">
      <c r="A314" s="5">
        <v>312</v>
      </c>
      <c r="B314" s="9" t="s">
        <v>306</v>
      </c>
      <c r="C314" s="10">
        <v>2.13</v>
      </c>
      <c r="D314" s="5">
        <v>117</v>
      </c>
      <c r="E314" s="8">
        <f t="shared" si="4"/>
        <v>249.21</v>
      </c>
    </row>
    <row r="315" ht="24.75" customHeight="1" spans="1:5">
      <c r="A315" s="5">
        <v>313</v>
      </c>
      <c r="B315" s="9" t="s">
        <v>261</v>
      </c>
      <c r="C315" s="10">
        <v>3.87</v>
      </c>
      <c r="D315" s="5">
        <v>117</v>
      </c>
      <c r="E315" s="8">
        <f t="shared" si="4"/>
        <v>452.79</v>
      </c>
    </row>
    <row r="316" ht="24.75" customHeight="1" spans="1:5">
      <c r="A316" s="5">
        <v>314</v>
      </c>
      <c r="B316" s="9" t="s">
        <v>307</v>
      </c>
      <c r="C316" s="10">
        <v>64.71</v>
      </c>
      <c r="D316" s="5">
        <v>117</v>
      </c>
      <c r="E316" s="8">
        <f t="shared" si="4"/>
        <v>7571.07</v>
      </c>
    </row>
    <row r="317" ht="24.75" customHeight="1" spans="1:5">
      <c r="A317" s="5">
        <v>315</v>
      </c>
      <c r="B317" s="9" t="s">
        <v>308</v>
      </c>
      <c r="C317" s="10">
        <v>3.29</v>
      </c>
      <c r="D317" s="5">
        <v>117</v>
      </c>
      <c r="E317" s="8">
        <f t="shared" si="4"/>
        <v>384.93</v>
      </c>
    </row>
    <row r="318" ht="24.75" customHeight="1" spans="1:5">
      <c r="A318" s="5">
        <v>316</v>
      </c>
      <c r="B318" s="9" t="s">
        <v>309</v>
      </c>
      <c r="C318" s="10">
        <v>5.38</v>
      </c>
      <c r="D318" s="5">
        <v>117</v>
      </c>
      <c r="E318" s="8">
        <f t="shared" si="4"/>
        <v>629.46</v>
      </c>
    </row>
    <row r="319" ht="24.75" customHeight="1" spans="1:5">
      <c r="A319" s="5">
        <v>317</v>
      </c>
      <c r="B319" s="9" t="s">
        <v>310</v>
      </c>
      <c r="C319" s="10">
        <v>4.9</v>
      </c>
      <c r="D319" s="5">
        <v>117</v>
      </c>
      <c r="E319" s="8">
        <f t="shared" si="4"/>
        <v>573.3</v>
      </c>
    </row>
    <row r="320" ht="24.75" customHeight="1" spans="1:5">
      <c r="A320" s="5">
        <v>318</v>
      </c>
      <c r="B320" s="9" t="s">
        <v>311</v>
      </c>
      <c r="C320" s="10">
        <v>4.74</v>
      </c>
      <c r="D320" s="5">
        <v>117</v>
      </c>
      <c r="E320" s="8">
        <f t="shared" si="4"/>
        <v>554.58</v>
      </c>
    </row>
    <row r="321" ht="24.75" customHeight="1" spans="1:5">
      <c r="A321" s="5">
        <v>319</v>
      </c>
      <c r="B321" s="9" t="s">
        <v>312</v>
      </c>
      <c r="C321" s="10">
        <v>2.73</v>
      </c>
      <c r="D321" s="5">
        <v>117</v>
      </c>
      <c r="E321" s="8">
        <f t="shared" si="4"/>
        <v>319.41</v>
      </c>
    </row>
    <row r="322" ht="24.75" customHeight="1" spans="1:5">
      <c r="A322" s="5">
        <v>320</v>
      </c>
      <c r="B322" s="9" t="s">
        <v>313</v>
      </c>
      <c r="C322" s="10">
        <v>3.35</v>
      </c>
      <c r="D322" s="5">
        <v>117</v>
      </c>
      <c r="E322" s="8">
        <f t="shared" si="4"/>
        <v>391.95</v>
      </c>
    </row>
    <row r="323" ht="24.75" customHeight="1" spans="1:5">
      <c r="A323" s="5">
        <v>321</v>
      </c>
      <c r="B323" s="9" t="s">
        <v>314</v>
      </c>
      <c r="C323" s="10">
        <v>4.83</v>
      </c>
      <c r="D323" s="5">
        <v>117</v>
      </c>
      <c r="E323" s="8">
        <f t="shared" si="4"/>
        <v>565.11</v>
      </c>
    </row>
    <row r="324" ht="24.75" customHeight="1" spans="1:5">
      <c r="A324" s="5">
        <v>322</v>
      </c>
      <c r="B324" s="9" t="s">
        <v>315</v>
      </c>
      <c r="C324" s="10">
        <v>11.3</v>
      </c>
      <c r="D324" s="5">
        <v>117</v>
      </c>
      <c r="E324" s="8">
        <f t="shared" ref="E324:E387" si="5">C324*D324</f>
        <v>1322.1</v>
      </c>
    </row>
    <row r="325" ht="24.75" customHeight="1" spans="1:5">
      <c r="A325" s="5">
        <v>323</v>
      </c>
      <c r="B325" s="9" t="s">
        <v>316</v>
      </c>
      <c r="C325" s="10">
        <v>2.09</v>
      </c>
      <c r="D325" s="5">
        <v>117</v>
      </c>
      <c r="E325" s="8">
        <f t="shared" si="5"/>
        <v>244.53</v>
      </c>
    </row>
    <row r="326" ht="24.75" customHeight="1" spans="1:5">
      <c r="A326" s="5">
        <v>324</v>
      </c>
      <c r="B326" s="9" t="s">
        <v>317</v>
      </c>
      <c r="C326" s="10">
        <v>3.3</v>
      </c>
      <c r="D326" s="5">
        <v>117</v>
      </c>
      <c r="E326" s="8">
        <f t="shared" si="5"/>
        <v>386.1</v>
      </c>
    </row>
    <row r="327" ht="24.75" customHeight="1" spans="1:5">
      <c r="A327" s="5">
        <v>325</v>
      </c>
      <c r="B327" s="9" t="s">
        <v>318</v>
      </c>
      <c r="C327" s="10">
        <v>6.65</v>
      </c>
      <c r="D327" s="5">
        <v>117</v>
      </c>
      <c r="E327" s="8">
        <f t="shared" si="5"/>
        <v>778.05</v>
      </c>
    </row>
    <row r="328" ht="24.75" customHeight="1" spans="1:5">
      <c r="A328" s="5">
        <v>326</v>
      </c>
      <c r="B328" s="9" t="s">
        <v>319</v>
      </c>
      <c r="C328" s="10">
        <v>4.66</v>
      </c>
      <c r="D328" s="5">
        <v>117</v>
      </c>
      <c r="E328" s="8">
        <f t="shared" si="5"/>
        <v>545.22</v>
      </c>
    </row>
    <row r="329" ht="24.75" customHeight="1" spans="1:5">
      <c r="A329" s="5">
        <v>327</v>
      </c>
      <c r="B329" s="9" t="s">
        <v>320</v>
      </c>
      <c r="C329" s="10">
        <v>8.35</v>
      </c>
      <c r="D329" s="5">
        <v>117</v>
      </c>
      <c r="E329" s="8">
        <f t="shared" si="5"/>
        <v>976.95</v>
      </c>
    </row>
    <row r="330" ht="24.75" customHeight="1" spans="1:5">
      <c r="A330" s="5">
        <v>328</v>
      </c>
      <c r="B330" s="9" t="s">
        <v>321</v>
      </c>
      <c r="C330" s="10">
        <v>5.05</v>
      </c>
      <c r="D330" s="5">
        <v>117</v>
      </c>
      <c r="E330" s="8">
        <f t="shared" si="5"/>
        <v>590.85</v>
      </c>
    </row>
    <row r="331" ht="24.75" customHeight="1" spans="1:5">
      <c r="A331" s="5">
        <v>329</v>
      </c>
      <c r="B331" s="9" t="s">
        <v>322</v>
      </c>
      <c r="C331" s="10">
        <v>4.44</v>
      </c>
      <c r="D331" s="5">
        <v>117</v>
      </c>
      <c r="E331" s="8">
        <f t="shared" si="5"/>
        <v>519.48</v>
      </c>
    </row>
    <row r="332" ht="24.75" customHeight="1" spans="1:5">
      <c r="A332" s="5">
        <v>330</v>
      </c>
      <c r="B332" s="9" t="s">
        <v>323</v>
      </c>
      <c r="C332" s="10">
        <v>4.06</v>
      </c>
      <c r="D332" s="5">
        <v>117</v>
      </c>
      <c r="E332" s="8">
        <f t="shared" si="5"/>
        <v>475.02</v>
      </c>
    </row>
    <row r="333" ht="24.75" customHeight="1" spans="1:5">
      <c r="A333" s="5">
        <v>331</v>
      </c>
      <c r="B333" s="9" t="s">
        <v>324</v>
      </c>
      <c r="C333" s="10">
        <v>6.27</v>
      </c>
      <c r="D333" s="5">
        <v>117</v>
      </c>
      <c r="E333" s="8">
        <f t="shared" si="5"/>
        <v>733.59</v>
      </c>
    </row>
    <row r="334" ht="24.75" customHeight="1" spans="1:5">
      <c r="A334" s="5">
        <v>332</v>
      </c>
      <c r="B334" s="9" t="s">
        <v>88</v>
      </c>
      <c r="C334" s="10">
        <v>5.44</v>
      </c>
      <c r="D334" s="5">
        <v>117</v>
      </c>
      <c r="E334" s="8">
        <f t="shared" si="5"/>
        <v>636.48</v>
      </c>
    </row>
    <row r="335" ht="24.75" customHeight="1" spans="1:5">
      <c r="A335" s="5">
        <v>333</v>
      </c>
      <c r="B335" s="9" t="s">
        <v>325</v>
      </c>
      <c r="C335" s="10">
        <v>3.6</v>
      </c>
      <c r="D335" s="5">
        <v>117</v>
      </c>
      <c r="E335" s="8">
        <f t="shared" si="5"/>
        <v>421.2</v>
      </c>
    </row>
    <row r="336" ht="24.75" customHeight="1" spans="1:5">
      <c r="A336" s="5">
        <v>334</v>
      </c>
      <c r="B336" s="9" t="s">
        <v>326</v>
      </c>
      <c r="C336" s="10">
        <v>3.64</v>
      </c>
      <c r="D336" s="5">
        <v>117</v>
      </c>
      <c r="E336" s="8">
        <f t="shared" si="5"/>
        <v>425.88</v>
      </c>
    </row>
    <row r="337" ht="24.75" customHeight="1" spans="1:5">
      <c r="A337" s="5">
        <v>335</v>
      </c>
      <c r="B337" s="9" t="s">
        <v>327</v>
      </c>
      <c r="C337" s="10">
        <v>2.1</v>
      </c>
      <c r="D337" s="5">
        <v>117</v>
      </c>
      <c r="E337" s="8">
        <f t="shared" si="5"/>
        <v>245.7</v>
      </c>
    </row>
    <row r="338" ht="24.75" customHeight="1" spans="1:5">
      <c r="A338" s="5">
        <v>336</v>
      </c>
      <c r="B338" s="9" t="s">
        <v>169</v>
      </c>
      <c r="C338" s="10">
        <v>2.16</v>
      </c>
      <c r="D338" s="5">
        <v>117</v>
      </c>
      <c r="E338" s="8">
        <f t="shared" si="5"/>
        <v>252.72</v>
      </c>
    </row>
    <row r="339" ht="24.75" customHeight="1" spans="1:5">
      <c r="A339" s="5">
        <v>337</v>
      </c>
      <c r="B339" s="9" t="s">
        <v>328</v>
      </c>
      <c r="C339" s="10">
        <v>3.18</v>
      </c>
      <c r="D339" s="5">
        <v>117</v>
      </c>
      <c r="E339" s="8">
        <f t="shared" si="5"/>
        <v>372.06</v>
      </c>
    </row>
    <row r="340" ht="24.75" customHeight="1" spans="1:5">
      <c r="A340" s="5">
        <v>338</v>
      </c>
      <c r="B340" s="9" t="s">
        <v>329</v>
      </c>
      <c r="C340" s="10">
        <v>2.73</v>
      </c>
      <c r="D340" s="5">
        <v>117</v>
      </c>
      <c r="E340" s="8">
        <f t="shared" si="5"/>
        <v>319.41</v>
      </c>
    </row>
    <row r="341" ht="24.75" customHeight="1" spans="1:5">
      <c r="A341" s="5">
        <v>339</v>
      </c>
      <c r="B341" s="9" t="s">
        <v>330</v>
      </c>
      <c r="C341" s="10">
        <v>4.75</v>
      </c>
      <c r="D341" s="5">
        <v>117</v>
      </c>
      <c r="E341" s="8">
        <f t="shared" si="5"/>
        <v>555.75</v>
      </c>
    </row>
    <row r="342" ht="24.75" customHeight="1" spans="1:5">
      <c r="A342" s="5">
        <v>340</v>
      </c>
      <c r="B342" s="9" t="s">
        <v>331</v>
      </c>
      <c r="C342" s="10">
        <v>5.11</v>
      </c>
      <c r="D342" s="5">
        <v>117</v>
      </c>
      <c r="E342" s="8">
        <f t="shared" si="5"/>
        <v>597.87</v>
      </c>
    </row>
    <row r="343" ht="24.75" customHeight="1" spans="1:5">
      <c r="A343" s="5">
        <v>341</v>
      </c>
      <c r="B343" s="9" t="s">
        <v>332</v>
      </c>
      <c r="C343" s="10">
        <v>2.75</v>
      </c>
      <c r="D343" s="5">
        <v>117</v>
      </c>
      <c r="E343" s="8">
        <f t="shared" si="5"/>
        <v>321.75</v>
      </c>
    </row>
    <row r="344" ht="24.75" customHeight="1" spans="1:5">
      <c r="A344" s="5">
        <v>342</v>
      </c>
      <c r="B344" s="9" t="s">
        <v>333</v>
      </c>
      <c r="C344" s="10">
        <v>4.56</v>
      </c>
      <c r="D344" s="5">
        <v>117</v>
      </c>
      <c r="E344" s="8">
        <f t="shared" si="5"/>
        <v>533.52</v>
      </c>
    </row>
    <row r="345" ht="24.75" customHeight="1" spans="1:5">
      <c r="A345" s="5">
        <v>343</v>
      </c>
      <c r="B345" s="9" t="s">
        <v>334</v>
      </c>
      <c r="C345" s="10">
        <v>5.08</v>
      </c>
      <c r="D345" s="5">
        <v>117</v>
      </c>
      <c r="E345" s="8">
        <f t="shared" si="5"/>
        <v>594.36</v>
      </c>
    </row>
    <row r="346" ht="24.75" customHeight="1" spans="1:5">
      <c r="A346" s="5">
        <v>344</v>
      </c>
      <c r="B346" s="9" t="s">
        <v>335</v>
      </c>
      <c r="C346" s="10">
        <v>1.58</v>
      </c>
      <c r="D346" s="5">
        <v>117</v>
      </c>
      <c r="E346" s="8">
        <f t="shared" si="5"/>
        <v>184.86</v>
      </c>
    </row>
    <row r="347" ht="24.75" customHeight="1" spans="1:5">
      <c r="A347" s="5">
        <v>345</v>
      </c>
      <c r="B347" s="9" t="s">
        <v>336</v>
      </c>
      <c r="C347" s="10">
        <v>5.77</v>
      </c>
      <c r="D347" s="5">
        <v>117</v>
      </c>
      <c r="E347" s="8">
        <f t="shared" si="5"/>
        <v>675.09</v>
      </c>
    </row>
    <row r="348" ht="24.75" customHeight="1" spans="1:5">
      <c r="A348" s="5">
        <v>346</v>
      </c>
      <c r="B348" s="9" t="s">
        <v>337</v>
      </c>
      <c r="C348" s="10">
        <v>4.79</v>
      </c>
      <c r="D348" s="5">
        <v>117</v>
      </c>
      <c r="E348" s="8">
        <f t="shared" si="5"/>
        <v>560.43</v>
      </c>
    </row>
    <row r="349" ht="24.75" customHeight="1" spans="1:5">
      <c r="A349" s="5">
        <v>347</v>
      </c>
      <c r="B349" s="9" t="s">
        <v>338</v>
      </c>
      <c r="C349" s="10">
        <v>5.94</v>
      </c>
      <c r="D349" s="5">
        <v>117</v>
      </c>
      <c r="E349" s="8">
        <f t="shared" si="5"/>
        <v>694.98</v>
      </c>
    </row>
    <row r="350" ht="24.75" customHeight="1" spans="1:5">
      <c r="A350" s="5">
        <v>348</v>
      </c>
      <c r="B350" s="9" t="s">
        <v>339</v>
      </c>
      <c r="C350" s="10">
        <v>3.64</v>
      </c>
      <c r="D350" s="5">
        <v>117</v>
      </c>
      <c r="E350" s="8">
        <f t="shared" si="5"/>
        <v>425.88</v>
      </c>
    </row>
    <row r="351" ht="24.75" customHeight="1" spans="1:5">
      <c r="A351" s="5">
        <v>349</v>
      </c>
      <c r="B351" s="9" t="s">
        <v>340</v>
      </c>
      <c r="C351" s="10">
        <v>2.5</v>
      </c>
      <c r="D351" s="5">
        <v>117</v>
      </c>
      <c r="E351" s="8">
        <f t="shared" si="5"/>
        <v>292.5</v>
      </c>
    </row>
    <row r="352" ht="24.75" customHeight="1" spans="1:5">
      <c r="A352" s="5">
        <v>350</v>
      </c>
      <c r="B352" s="9" t="s">
        <v>341</v>
      </c>
      <c r="C352" s="10">
        <v>4.71</v>
      </c>
      <c r="D352" s="5">
        <v>117</v>
      </c>
      <c r="E352" s="8">
        <f t="shared" si="5"/>
        <v>551.07</v>
      </c>
    </row>
    <row r="353" ht="24.75" customHeight="1" spans="1:5">
      <c r="A353" s="5">
        <v>351</v>
      </c>
      <c r="B353" s="9" t="s">
        <v>342</v>
      </c>
      <c r="C353" s="10">
        <v>5.04</v>
      </c>
      <c r="D353" s="5">
        <v>117</v>
      </c>
      <c r="E353" s="8">
        <f t="shared" si="5"/>
        <v>589.68</v>
      </c>
    </row>
    <row r="354" ht="24.75" customHeight="1" spans="1:5">
      <c r="A354" s="5">
        <v>352</v>
      </c>
      <c r="B354" s="9" t="s">
        <v>343</v>
      </c>
      <c r="C354" s="10">
        <v>3.67</v>
      </c>
      <c r="D354" s="5">
        <v>117</v>
      </c>
      <c r="E354" s="8">
        <f t="shared" si="5"/>
        <v>429.39</v>
      </c>
    </row>
    <row r="355" ht="24.75" customHeight="1" spans="1:5">
      <c r="A355" s="5">
        <v>353</v>
      </c>
      <c r="B355" s="9" t="s">
        <v>344</v>
      </c>
      <c r="C355" s="10">
        <v>3.18</v>
      </c>
      <c r="D355" s="5">
        <v>117</v>
      </c>
      <c r="E355" s="8">
        <f t="shared" si="5"/>
        <v>372.06</v>
      </c>
    </row>
    <row r="356" ht="24.75" customHeight="1" spans="1:5">
      <c r="A356" s="5">
        <v>354</v>
      </c>
      <c r="B356" s="9" t="s">
        <v>345</v>
      </c>
      <c r="C356" s="10">
        <v>7.63</v>
      </c>
      <c r="D356" s="5">
        <v>117</v>
      </c>
      <c r="E356" s="8">
        <f t="shared" si="5"/>
        <v>892.71</v>
      </c>
    </row>
    <row r="357" ht="24.75" customHeight="1" spans="1:5">
      <c r="A357" s="5">
        <v>355</v>
      </c>
      <c r="B357" s="9" t="s">
        <v>232</v>
      </c>
      <c r="C357" s="10">
        <v>4.87</v>
      </c>
      <c r="D357" s="5">
        <v>117</v>
      </c>
      <c r="E357" s="8">
        <f t="shared" si="5"/>
        <v>569.79</v>
      </c>
    </row>
    <row r="358" ht="24.75" customHeight="1" spans="1:5">
      <c r="A358" s="5">
        <v>356</v>
      </c>
      <c r="B358" s="9" t="s">
        <v>346</v>
      </c>
      <c r="C358" s="10">
        <v>6.2</v>
      </c>
      <c r="D358" s="5">
        <v>117</v>
      </c>
      <c r="E358" s="8">
        <f t="shared" si="5"/>
        <v>725.4</v>
      </c>
    </row>
    <row r="359" ht="24.75" customHeight="1" spans="1:5">
      <c r="A359" s="5">
        <v>357</v>
      </c>
      <c r="B359" s="9" t="s">
        <v>347</v>
      </c>
      <c r="C359" s="10">
        <v>8.37</v>
      </c>
      <c r="D359" s="5">
        <v>117</v>
      </c>
      <c r="E359" s="8">
        <f t="shared" si="5"/>
        <v>979.29</v>
      </c>
    </row>
    <row r="360" ht="24.75" customHeight="1" spans="1:5">
      <c r="A360" s="5">
        <v>358</v>
      </c>
      <c r="B360" s="9" t="s">
        <v>208</v>
      </c>
      <c r="C360" s="10">
        <v>4.8</v>
      </c>
      <c r="D360" s="5">
        <v>117</v>
      </c>
      <c r="E360" s="8">
        <f t="shared" si="5"/>
        <v>561.6</v>
      </c>
    </row>
    <row r="361" ht="24.75" customHeight="1" spans="1:5">
      <c r="A361" s="5">
        <v>359</v>
      </c>
      <c r="B361" s="9" t="s">
        <v>348</v>
      </c>
      <c r="C361" s="10">
        <v>4.96</v>
      </c>
      <c r="D361" s="5">
        <v>117</v>
      </c>
      <c r="E361" s="8">
        <f t="shared" si="5"/>
        <v>580.32</v>
      </c>
    </row>
    <row r="362" ht="24.75" customHeight="1" spans="1:5">
      <c r="A362" s="5">
        <v>360</v>
      </c>
      <c r="B362" s="9" t="s">
        <v>349</v>
      </c>
      <c r="C362" s="10">
        <v>4.19</v>
      </c>
      <c r="D362" s="5">
        <v>117</v>
      </c>
      <c r="E362" s="8">
        <f t="shared" si="5"/>
        <v>490.23</v>
      </c>
    </row>
    <row r="363" ht="24.75" customHeight="1" spans="1:5">
      <c r="A363" s="5">
        <v>361</v>
      </c>
      <c r="B363" s="9" t="s">
        <v>295</v>
      </c>
      <c r="C363" s="10">
        <v>2.8</v>
      </c>
      <c r="D363" s="5">
        <v>117</v>
      </c>
      <c r="E363" s="8">
        <f t="shared" si="5"/>
        <v>327.6</v>
      </c>
    </row>
    <row r="364" ht="24.75" customHeight="1" spans="1:5">
      <c r="A364" s="5">
        <v>362</v>
      </c>
      <c r="B364" s="9" t="s">
        <v>350</v>
      </c>
      <c r="C364" s="10">
        <v>4.65</v>
      </c>
      <c r="D364" s="5">
        <v>117</v>
      </c>
      <c r="E364" s="8">
        <f t="shared" si="5"/>
        <v>544.05</v>
      </c>
    </row>
    <row r="365" ht="24.75" customHeight="1" spans="1:5">
      <c r="A365" s="5">
        <v>363</v>
      </c>
      <c r="B365" s="9" t="s">
        <v>351</v>
      </c>
      <c r="C365" s="10">
        <v>7.27</v>
      </c>
      <c r="D365" s="5">
        <v>117</v>
      </c>
      <c r="E365" s="8">
        <f t="shared" si="5"/>
        <v>850.59</v>
      </c>
    </row>
    <row r="366" ht="24.75" customHeight="1" spans="1:5">
      <c r="A366" s="5">
        <v>364</v>
      </c>
      <c r="B366" s="9" t="s">
        <v>352</v>
      </c>
      <c r="C366" s="10">
        <v>3.9</v>
      </c>
      <c r="D366" s="5">
        <v>117</v>
      </c>
      <c r="E366" s="8">
        <f t="shared" si="5"/>
        <v>456.3</v>
      </c>
    </row>
    <row r="367" ht="24.75" customHeight="1" spans="1:5">
      <c r="A367" s="5">
        <v>365</v>
      </c>
      <c r="B367" s="9" t="s">
        <v>353</v>
      </c>
      <c r="C367" s="10">
        <v>4.34</v>
      </c>
      <c r="D367" s="5">
        <v>117</v>
      </c>
      <c r="E367" s="8">
        <f t="shared" si="5"/>
        <v>507.78</v>
      </c>
    </row>
    <row r="368" ht="24.75" customHeight="1" spans="1:5">
      <c r="A368" s="5">
        <v>366</v>
      </c>
      <c r="B368" s="9" t="s">
        <v>18</v>
      </c>
      <c r="C368" s="10">
        <v>2.11</v>
      </c>
      <c r="D368" s="5">
        <v>117</v>
      </c>
      <c r="E368" s="8">
        <f t="shared" si="5"/>
        <v>246.87</v>
      </c>
    </row>
    <row r="369" ht="24.75" customHeight="1" spans="1:5">
      <c r="A369" s="5">
        <v>367</v>
      </c>
      <c r="B369" s="9" t="s">
        <v>354</v>
      </c>
      <c r="C369" s="10">
        <v>2.73</v>
      </c>
      <c r="D369" s="5">
        <v>117</v>
      </c>
      <c r="E369" s="8">
        <f t="shared" si="5"/>
        <v>319.41</v>
      </c>
    </row>
    <row r="370" ht="24.75" customHeight="1" spans="1:5">
      <c r="A370" s="5">
        <v>368</v>
      </c>
      <c r="B370" s="9" t="s">
        <v>355</v>
      </c>
      <c r="C370" s="10">
        <v>2.99</v>
      </c>
      <c r="D370" s="5">
        <v>117</v>
      </c>
      <c r="E370" s="8">
        <f t="shared" si="5"/>
        <v>349.83</v>
      </c>
    </row>
    <row r="371" ht="24.75" customHeight="1" spans="1:5">
      <c r="A371" s="5">
        <v>369</v>
      </c>
      <c r="B371" s="9" t="s">
        <v>356</v>
      </c>
      <c r="C371" s="10">
        <v>0.79</v>
      </c>
      <c r="D371" s="5">
        <v>117</v>
      </c>
      <c r="E371" s="8">
        <f t="shared" si="5"/>
        <v>92.43</v>
      </c>
    </row>
    <row r="372" ht="24.75" customHeight="1" spans="1:5">
      <c r="A372" s="5">
        <v>370</v>
      </c>
      <c r="B372" s="9" t="s">
        <v>357</v>
      </c>
      <c r="C372" s="10">
        <v>5.56</v>
      </c>
      <c r="D372" s="5">
        <v>117</v>
      </c>
      <c r="E372" s="8">
        <f t="shared" si="5"/>
        <v>650.52</v>
      </c>
    </row>
    <row r="373" ht="24.75" customHeight="1" spans="1:5">
      <c r="A373" s="5">
        <v>371</v>
      </c>
      <c r="B373" s="9" t="s">
        <v>358</v>
      </c>
      <c r="C373" s="10">
        <v>2.09</v>
      </c>
      <c r="D373" s="5">
        <v>117</v>
      </c>
      <c r="E373" s="8">
        <f t="shared" si="5"/>
        <v>244.53</v>
      </c>
    </row>
    <row r="374" ht="24.75" customHeight="1" spans="1:5">
      <c r="A374" s="5">
        <v>372</v>
      </c>
      <c r="B374" s="9" t="s">
        <v>359</v>
      </c>
      <c r="C374" s="10">
        <v>3.1</v>
      </c>
      <c r="D374" s="5">
        <v>117</v>
      </c>
      <c r="E374" s="8">
        <f t="shared" si="5"/>
        <v>362.7</v>
      </c>
    </row>
    <row r="375" ht="24.75" customHeight="1" spans="1:5">
      <c r="A375" s="5">
        <v>373</v>
      </c>
      <c r="B375" s="9" t="s">
        <v>360</v>
      </c>
      <c r="C375" s="10">
        <v>0.7</v>
      </c>
      <c r="D375" s="5">
        <v>117</v>
      </c>
      <c r="E375" s="8">
        <f t="shared" si="5"/>
        <v>81.9</v>
      </c>
    </row>
    <row r="376" ht="24.75" customHeight="1" spans="1:5">
      <c r="A376" s="5">
        <v>374</v>
      </c>
      <c r="B376" s="9" t="s">
        <v>361</v>
      </c>
      <c r="C376" s="10">
        <v>4.75</v>
      </c>
      <c r="D376" s="5">
        <v>117</v>
      </c>
      <c r="E376" s="8">
        <f t="shared" si="5"/>
        <v>555.75</v>
      </c>
    </row>
    <row r="377" ht="24.75" customHeight="1" spans="1:5">
      <c r="A377" s="5">
        <v>375</v>
      </c>
      <c r="B377" s="9" t="s">
        <v>362</v>
      </c>
      <c r="C377" s="10">
        <v>3.86</v>
      </c>
      <c r="D377" s="5">
        <v>117</v>
      </c>
      <c r="E377" s="8">
        <f t="shared" si="5"/>
        <v>451.62</v>
      </c>
    </row>
    <row r="378" ht="24.75" customHeight="1" spans="1:5">
      <c r="A378" s="5">
        <v>376</v>
      </c>
      <c r="B378" s="9" t="s">
        <v>363</v>
      </c>
      <c r="C378" s="10">
        <v>7.08</v>
      </c>
      <c r="D378" s="5">
        <v>117</v>
      </c>
      <c r="E378" s="8">
        <f t="shared" si="5"/>
        <v>828.36</v>
      </c>
    </row>
    <row r="379" ht="24.75" customHeight="1" spans="1:5">
      <c r="A379" s="5">
        <v>377</v>
      </c>
      <c r="B379" s="9" t="s">
        <v>364</v>
      </c>
      <c r="C379" s="10">
        <v>3.31</v>
      </c>
      <c r="D379" s="5">
        <v>117</v>
      </c>
      <c r="E379" s="8">
        <f t="shared" si="5"/>
        <v>387.27</v>
      </c>
    </row>
    <row r="380" ht="24.75" customHeight="1" spans="1:5">
      <c r="A380" s="5">
        <v>378</v>
      </c>
      <c r="B380" s="9" t="s">
        <v>365</v>
      </c>
      <c r="C380" s="10">
        <v>4.45</v>
      </c>
      <c r="D380" s="5">
        <v>117</v>
      </c>
      <c r="E380" s="8">
        <f t="shared" si="5"/>
        <v>520.65</v>
      </c>
    </row>
    <row r="381" ht="24.75" customHeight="1" spans="1:5">
      <c r="A381" s="5">
        <v>379</v>
      </c>
      <c r="B381" s="9" t="s">
        <v>366</v>
      </c>
      <c r="C381" s="10">
        <v>4.62</v>
      </c>
      <c r="D381" s="5">
        <v>117</v>
      </c>
      <c r="E381" s="8">
        <f t="shared" si="5"/>
        <v>540.54</v>
      </c>
    </row>
    <row r="382" ht="24.75" customHeight="1" spans="1:5">
      <c r="A382" s="5">
        <v>380</v>
      </c>
      <c r="B382" s="9" t="s">
        <v>145</v>
      </c>
      <c r="C382" s="10">
        <v>1.52</v>
      </c>
      <c r="D382" s="5">
        <v>117</v>
      </c>
      <c r="E382" s="8">
        <f t="shared" si="5"/>
        <v>177.84</v>
      </c>
    </row>
    <row r="383" ht="24.75" customHeight="1" spans="1:5">
      <c r="A383" s="5">
        <v>381</v>
      </c>
      <c r="B383" s="9" t="s">
        <v>367</v>
      </c>
      <c r="C383" s="10">
        <v>7.65</v>
      </c>
      <c r="D383" s="5">
        <v>117</v>
      </c>
      <c r="E383" s="8">
        <f t="shared" si="5"/>
        <v>895.05</v>
      </c>
    </row>
    <row r="384" ht="24.75" customHeight="1" spans="1:5">
      <c r="A384" s="5">
        <v>382</v>
      </c>
      <c r="B384" s="9" t="s">
        <v>368</v>
      </c>
      <c r="C384" s="10">
        <v>2.92</v>
      </c>
      <c r="D384" s="5">
        <v>117</v>
      </c>
      <c r="E384" s="8">
        <f t="shared" si="5"/>
        <v>341.64</v>
      </c>
    </row>
    <row r="385" ht="24.75" customHeight="1" spans="1:5">
      <c r="A385" s="5">
        <v>383</v>
      </c>
      <c r="B385" s="9" t="s">
        <v>369</v>
      </c>
      <c r="C385" s="10">
        <v>5.92</v>
      </c>
      <c r="D385" s="5">
        <v>117</v>
      </c>
      <c r="E385" s="8">
        <f t="shared" si="5"/>
        <v>692.64</v>
      </c>
    </row>
    <row r="386" ht="24.75" customHeight="1" spans="1:5">
      <c r="A386" s="5">
        <v>384</v>
      </c>
      <c r="B386" s="9" t="s">
        <v>370</v>
      </c>
      <c r="C386" s="10">
        <v>6.27</v>
      </c>
      <c r="D386" s="5">
        <v>117</v>
      </c>
      <c r="E386" s="8">
        <f t="shared" si="5"/>
        <v>733.59</v>
      </c>
    </row>
    <row r="387" ht="24.75" customHeight="1" spans="1:5">
      <c r="A387" s="5">
        <v>385</v>
      </c>
      <c r="B387" s="9" t="s">
        <v>371</v>
      </c>
      <c r="C387" s="10">
        <v>2.05</v>
      </c>
      <c r="D387" s="5">
        <v>117</v>
      </c>
      <c r="E387" s="8">
        <f t="shared" si="5"/>
        <v>239.85</v>
      </c>
    </row>
    <row r="388" ht="24.75" customHeight="1" spans="1:5">
      <c r="A388" s="5">
        <v>386</v>
      </c>
      <c r="B388" s="9" t="s">
        <v>372</v>
      </c>
      <c r="C388" s="10">
        <v>4.46</v>
      </c>
      <c r="D388" s="5">
        <v>117</v>
      </c>
      <c r="E388" s="8">
        <f t="shared" ref="E388:E451" si="6">C388*D388</f>
        <v>521.82</v>
      </c>
    </row>
    <row r="389" ht="24.75" customHeight="1" spans="1:5">
      <c r="A389" s="5">
        <v>387</v>
      </c>
      <c r="B389" s="9" t="s">
        <v>373</v>
      </c>
      <c r="C389" s="10">
        <v>5.16</v>
      </c>
      <c r="D389" s="5">
        <v>117</v>
      </c>
      <c r="E389" s="8">
        <f t="shared" si="6"/>
        <v>603.72</v>
      </c>
    </row>
    <row r="390" ht="24.75" customHeight="1" spans="1:5">
      <c r="A390" s="5">
        <v>388</v>
      </c>
      <c r="B390" s="9" t="s">
        <v>374</v>
      </c>
      <c r="C390" s="10">
        <v>4.61</v>
      </c>
      <c r="D390" s="5">
        <v>117</v>
      </c>
      <c r="E390" s="8">
        <f t="shared" si="6"/>
        <v>539.37</v>
      </c>
    </row>
    <row r="391" ht="24.75" customHeight="1" spans="1:5">
      <c r="A391" s="5">
        <v>389</v>
      </c>
      <c r="B391" s="9" t="s">
        <v>375</v>
      </c>
      <c r="C391" s="10">
        <v>2.11</v>
      </c>
      <c r="D391" s="5">
        <v>117</v>
      </c>
      <c r="E391" s="8">
        <f t="shared" si="6"/>
        <v>246.87</v>
      </c>
    </row>
    <row r="392" ht="24.75" customHeight="1" spans="1:5">
      <c r="A392" s="5">
        <v>390</v>
      </c>
      <c r="B392" s="9" t="s">
        <v>376</v>
      </c>
      <c r="C392" s="10">
        <v>3</v>
      </c>
      <c r="D392" s="5">
        <v>117</v>
      </c>
      <c r="E392" s="8">
        <f t="shared" si="6"/>
        <v>351</v>
      </c>
    </row>
    <row r="393" ht="24.75" customHeight="1" spans="1:5">
      <c r="A393" s="5">
        <v>391</v>
      </c>
      <c r="B393" s="9" t="s">
        <v>377</v>
      </c>
      <c r="C393" s="10">
        <v>2.4</v>
      </c>
      <c r="D393" s="5">
        <v>117</v>
      </c>
      <c r="E393" s="8">
        <f t="shared" si="6"/>
        <v>280.8</v>
      </c>
    </row>
    <row r="394" ht="24.75" customHeight="1" spans="1:5">
      <c r="A394" s="5">
        <v>392</v>
      </c>
      <c r="B394" s="9" t="s">
        <v>378</v>
      </c>
      <c r="C394" s="10">
        <v>5.23</v>
      </c>
      <c r="D394" s="5">
        <v>117</v>
      </c>
      <c r="E394" s="8">
        <f t="shared" si="6"/>
        <v>611.91</v>
      </c>
    </row>
    <row r="395" ht="24.75" customHeight="1" spans="1:5">
      <c r="A395" s="5">
        <v>393</v>
      </c>
      <c r="B395" s="9" t="s">
        <v>379</v>
      </c>
      <c r="C395" s="10">
        <v>4.94</v>
      </c>
      <c r="D395" s="5">
        <v>117</v>
      </c>
      <c r="E395" s="8">
        <f t="shared" si="6"/>
        <v>577.98</v>
      </c>
    </row>
    <row r="396" ht="24.75" customHeight="1" spans="1:5">
      <c r="A396" s="5">
        <v>394</v>
      </c>
      <c r="B396" s="9" t="s">
        <v>380</v>
      </c>
      <c r="C396" s="10">
        <v>5.96</v>
      </c>
      <c r="D396" s="5">
        <v>117</v>
      </c>
      <c r="E396" s="8">
        <f t="shared" si="6"/>
        <v>697.32</v>
      </c>
    </row>
    <row r="397" ht="24.75" customHeight="1" spans="1:5">
      <c r="A397" s="5">
        <v>395</v>
      </c>
      <c r="B397" s="9" t="s">
        <v>381</v>
      </c>
      <c r="C397" s="10">
        <v>4.71</v>
      </c>
      <c r="D397" s="5">
        <v>117</v>
      </c>
      <c r="E397" s="8">
        <f t="shared" si="6"/>
        <v>551.07</v>
      </c>
    </row>
    <row r="398" ht="24.75" customHeight="1" spans="1:5">
      <c r="A398" s="5">
        <v>396</v>
      </c>
      <c r="B398" s="9" t="s">
        <v>382</v>
      </c>
      <c r="C398" s="10">
        <v>4.69</v>
      </c>
      <c r="D398" s="5">
        <v>117</v>
      </c>
      <c r="E398" s="8">
        <f t="shared" si="6"/>
        <v>548.73</v>
      </c>
    </row>
    <row r="399" ht="24.75" customHeight="1" spans="1:5">
      <c r="A399" s="5">
        <v>397</v>
      </c>
      <c r="B399" s="9" t="s">
        <v>40</v>
      </c>
      <c r="C399" s="10">
        <v>3.64</v>
      </c>
      <c r="D399" s="5">
        <v>117</v>
      </c>
      <c r="E399" s="8">
        <f t="shared" si="6"/>
        <v>425.88</v>
      </c>
    </row>
    <row r="400" ht="24.75" customHeight="1" spans="1:5">
      <c r="A400" s="5">
        <v>398</v>
      </c>
      <c r="B400" s="9" t="s">
        <v>383</v>
      </c>
      <c r="C400" s="10">
        <v>5.2</v>
      </c>
      <c r="D400" s="5">
        <v>117</v>
      </c>
      <c r="E400" s="8">
        <f t="shared" si="6"/>
        <v>608.4</v>
      </c>
    </row>
    <row r="401" ht="24.75" customHeight="1" spans="1:5">
      <c r="A401" s="5">
        <v>399</v>
      </c>
      <c r="B401" s="9" t="s">
        <v>224</v>
      </c>
      <c r="C401" s="10">
        <v>4.98</v>
      </c>
      <c r="D401" s="5">
        <v>117</v>
      </c>
      <c r="E401" s="8">
        <f t="shared" si="6"/>
        <v>582.66</v>
      </c>
    </row>
    <row r="402" ht="24.75" customHeight="1" spans="1:5">
      <c r="A402" s="5">
        <v>400</v>
      </c>
      <c r="B402" s="9" t="s">
        <v>384</v>
      </c>
      <c r="C402" s="10">
        <v>2.28</v>
      </c>
      <c r="D402" s="5">
        <v>117</v>
      </c>
      <c r="E402" s="8">
        <f t="shared" si="6"/>
        <v>266.76</v>
      </c>
    </row>
    <row r="403" ht="24.75" customHeight="1" spans="1:5">
      <c r="A403" s="5">
        <v>401</v>
      </c>
      <c r="B403" s="9" t="s">
        <v>385</v>
      </c>
      <c r="C403" s="10">
        <v>9.61</v>
      </c>
      <c r="D403" s="5">
        <v>117</v>
      </c>
      <c r="E403" s="8">
        <f t="shared" si="6"/>
        <v>1124.37</v>
      </c>
    </row>
    <row r="404" ht="24.75" customHeight="1" spans="1:5">
      <c r="A404" s="5">
        <v>402</v>
      </c>
      <c r="B404" s="9" t="s">
        <v>386</v>
      </c>
      <c r="C404" s="10">
        <v>4.92</v>
      </c>
      <c r="D404" s="5">
        <v>117</v>
      </c>
      <c r="E404" s="8">
        <f t="shared" si="6"/>
        <v>575.64</v>
      </c>
    </row>
    <row r="405" ht="24.75" customHeight="1" spans="1:5">
      <c r="A405" s="5">
        <v>403</v>
      </c>
      <c r="B405" s="9" t="s">
        <v>152</v>
      </c>
      <c r="C405" s="10">
        <v>5.41</v>
      </c>
      <c r="D405" s="5">
        <v>117</v>
      </c>
      <c r="E405" s="8">
        <f t="shared" si="6"/>
        <v>632.97</v>
      </c>
    </row>
    <row r="406" ht="24.75" customHeight="1" spans="1:5">
      <c r="A406" s="5">
        <v>404</v>
      </c>
      <c r="B406" s="9" t="s">
        <v>387</v>
      </c>
      <c r="C406" s="10">
        <v>5.12</v>
      </c>
      <c r="D406" s="5">
        <v>117</v>
      </c>
      <c r="E406" s="8">
        <f t="shared" si="6"/>
        <v>599.04</v>
      </c>
    </row>
    <row r="407" ht="24.75" customHeight="1" spans="1:5">
      <c r="A407" s="5">
        <v>405</v>
      </c>
      <c r="B407" s="9" t="s">
        <v>388</v>
      </c>
      <c r="C407" s="10">
        <v>4.67</v>
      </c>
      <c r="D407" s="5">
        <v>117</v>
      </c>
      <c r="E407" s="8">
        <f t="shared" si="6"/>
        <v>546.39</v>
      </c>
    </row>
    <row r="408" ht="24.75" customHeight="1" spans="1:5">
      <c r="A408" s="5">
        <v>406</v>
      </c>
      <c r="B408" s="9" t="s">
        <v>389</v>
      </c>
      <c r="C408" s="10">
        <v>2.81</v>
      </c>
      <c r="D408" s="5">
        <v>117</v>
      </c>
      <c r="E408" s="8">
        <f t="shared" si="6"/>
        <v>328.77</v>
      </c>
    </row>
    <row r="409" ht="24.75" customHeight="1" spans="1:5">
      <c r="A409" s="5">
        <v>407</v>
      </c>
      <c r="B409" s="9" t="s">
        <v>390</v>
      </c>
      <c r="C409" s="10">
        <v>7.92</v>
      </c>
      <c r="D409" s="5">
        <v>117</v>
      </c>
      <c r="E409" s="8">
        <f t="shared" si="6"/>
        <v>926.64</v>
      </c>
    </row>
    <row r="410" ht="24.75" customHeight="1" spans="1:5">
      <c r="A410" s="5">
        <v>408</v>
      </c>
      <c r="B410" s="9" t="s">
        <v>391</v>
      </c>
      <c r="C410" s="10">
        <v>4.19</v>
      </c>
      <c r="D410" s="5">
        <v>117</v>
      </c>
      <c r="E410" s="8">
        <f t="shared" si="6"/>
        <v>490.23</v>
      </c>
    </row>
    <row r="411" ht="24.75" customHeight="1" spans="1:5">
      <c r="A411" s="5">
        <v>409</v>
      </c>
      <c r="B411" s="9" t="s">
        <v>392</v>
      </c>
      <c r="C411" s="10">
        <v>5.19</v>
      </c>
      <c r="D411" s="5">
        <v>117</v>
      </c>
      <c r="E411" s="8">
        <f t="shared" si="6"/>
        <v>607.23</v>
      </c>
    </row>
    <row r="412" ht="24.75" customHeight="1" spans="1:5">
      <c r="A412" s="5">
        <v>410</v>
      </c>
      <c r="B412" s="9" t="s">
        <v>393</v>
      </c>
      <c r="C412" s="10">
        <v>2.9</v>
      </c>
      <c r="D412" s="5">
        <v>117</v>
      </c>
      <c r="E412" s="8">
        <f t="shared" si="6"/>
        <v>339.3</v>
      </c>
    </row>
    <row r="413" ht="24.75" customHeight="1" spans="1:5">
      <c r="A413" s="5">
        <v>411</v>
      </c>
      <c r="B413" s="9" t="s">
        <v>394</v>
      </c>
      <c r="C413" s="10">
        <v>5.82</v>
      </c>
      <c r="D413" s="5">
        <v>117</v>
      </c>
      <c r="E413" s="8">
        <f t="shared" si="6"/>
        <v>680.94</v>
      </c>
    </row>
    <row r="414" ht="24.75" customHeight="1" spans="1:5">
      <c r="A414" s="5">
        <v>412</v>
      </c>
      <c r="B414" s="9" t="s">
        <v>395</v>
      </c>
      <c r="C414" s="10">
        <v>5.16</v>
      </c>
      <c r="D414" s="5">
        <v>117</v>
      </c>
      <c r="E414" s="8">
        <f t="shared" si="6"/>
        <v>603.72</v>
      </c>
    </row>
    <row r="415" ht="24.75" customHeight="1" spans="1:5">
      <c r="A415" s="5">
        <v>413</v>
      </c>
      <c r="B415" s="9" t="s">
        <v>396</v>
      </c>
      <c r="C415" s="10">
        <v>3.61</v>
      </c>
      <c r="D415" s="5">
        <v>117</v>
      </c>
      <c r="E415" s="8">
        <f t="shared" si="6"/>
        <v>422.37</v>
      </c>
    </row>
    <row r="416" ht="24.75" customHeight="1" spans="1:5">
      <c r="A416" s="5">
        <v>414</v>
      </c>
      <c r="B416" s="9" t="s">
        <v>397</v>
      </c>
      <c r="C416" s="10">
        <v>5.12</v>
      </c>
      <c r="D416" s="5">
        <v>117</v>
      </c>
      <c r="E416" s="8">
        <f t="shared" si="6"/>
        <v>599.04</v>
      </c>
    </row>
    <row r="417" ht="24.75" customHeight="1" spans="1:5">
      <c r="A417" s="5">
        <v>415</v>
      </c>
      <c r="B417" s="9" t="s">
        <v>398</v>
      </c>
      <c r="C417" s="10">
        <v>6.96</v>
      </c>
      <c r="D417" s="5">
        <v>117</v>
      </c>
      <c r="E417" s="8">
        <f t="shared" si="6"/>
        <v>814.32</v>
      </c>
    </row>
    <row r="418" ht="24.75" customHeight="1" spans="1:5">
      <c r="A418" s="5">
        <v>416</v>
      </c>
      <c r="B418" s="9" t="s">
        <v>399</v>
      </c>
      <c r="C418" s="10">
        <v>5</v>
      </c>
      <c r="D418" s="5">
        <v>117</v>
      </c>
      <c r="E418" s="8">
        <f t="shared" si="6"/>
        <v>585</v>
      </c>
    </row>
    <row r="419" ht="24.75" customHeight="1" spans="1:5">
      <c r="A419" s="5">
        <v>417</v>
      </c>
      <c r="B419" s="9" t="s">
        <v>32</v>
      </c>
      <c r="C419" s="10">
        <v>5.18</v>
      </c>
      <c r="D419" s="5">
        <v>117</v>
      </c>
      <c r="E419" s="8">
        <f t="shared" si="6"/>
        <v>606.06</v>
      </c>
    </row>
    <row r="420" ht="24.75" customHeight="1" spans="1:5">
      <c r="A420" s="5">
        <v>418</v>
      </c>
      <c r="B420" s="9" t="s">
        <v>400</v>
      </c>
      <c r="C420" s="10">
        <v>4.97</v>
      </c>
      <c r="D420" s="5">
        <v>117</v>
      </c>
      <c r="E420" s="8">
        <f t="shared" si="6"/>
        <v>581.49</v>
      </c>
    </row>
    <row r="421" ht="24.75" customHeight="1" spans="1:5">
      <c r="A421" s="5">
        <v>419</v>
      </c>
      <c r="B421" s="9" t="s">
        <v>401</v>
      </c>
      <c r="C421" s="10">
        <v>1.22</v>
      </c>
      <c r="D421" s="5">
        <v>117</v>
      </c>
      <c r="E421" s="8">
        <f t="shared" si="6"/>
        <v>142.74</v>
      </c>
    </row>
    <row r="422" ht="24.75" customHeight="1" spans="1:5">
      <c r="A422" s="5">
        <v>420</v>
      </c>
      <c r="B422" s="9" t="s">
        <v>402</v>
      </c>
      <c r="C422" s="10">
        <v>4.96</v>
      </c>
      <c r="D422" s="5">
        <v>117</v>
      </c>
      <c r="E422" s="8">
        <f t="shared" si="6"/>
        <v>580.32</v>
      </c>
    </row>
    <row r="423" ht="24.75" customHeight="1" spans="1:5">
      <c r="A423" s="5">
        <v>421</v>
      </c>
      <c r="B423" s="9" t="s">
        <v>152</v>
      </c>
      <c r="C423" s="10">
        <v>5.02</v>
      </c>
      <c r="D423" s="5">
        <v>117</v>
      </c>
      <c r="E423" s="8">
        <f t="shared" si="6"/>
        <v>587.34</v>
      </c>
    </row>
    <row r="424" ht="24.75" customHeight="1" spans="1:5">
      <c r="A424" s="5">
        <v>422</v>
      </c>
      <c r="B424" s="9" t="s">
        <v>403</v>
      </c>
      <c r="C424" s="10">
        <v>3.28</v>
      </c>
      <c r="D424" s="5">
        <v>117</v>
      </c>
      <c r="E424" s="8">
        <f t="shared" si="6"/>
        <v>383.76</v>
      </c>
    </row>
    <row r="425" ht="24.75" customHeight="1" spans="1:5">
      <c r="A425" s="5">
        <v>423</v>
      </c>
      <c r="B425" s="9" t="s">
        <v>404</v>
      </c>
      <c r="C425" s="10">
        <v>1.78</v>
      </c>
      <c r="D425" s="5">
        <v>117</v>
      </c>
      <c r="E425" s="8">
        <f t="shared" si="6"/>
        <v>208.26</v>
      </c>
    </row>
    <row r="426" ht="24.75" customHeight="1" spans="1:5">
      <c r="A426" s="5">
        <v>424</v>
      </c>
      <c r="B426" s="9" t="s">
        <v>405</v>
      </c>
      <c r="C426" s="10">
        <v>2.32</v>
      </c>
      <c r="D426" s="5">
        <v>117</v>
      </c>
      <c r="E426" s="8">
        <f t="shared" si="6"/>
        <v>271.44</v>
      </c>
    </row>
    <row r="427" ht="24.75" customHeight="1" spans="1:5">
      <c r="A427" s="5">
        <v>425</v>
      </c>
      <c r="B427" s="9" t="s">
        <v>406</v>
      </c>
      <c r="C427" s="10">
        <v>3.41</v>
      </c>
      <c r="D427" s="5">
        <v>117</v>
      </c>
      <c r="E427" s="8">
        <f t="shared" si="6"/>
        <v>398.97</v>
      </c>
    </row>
    <row r="428" ht="24.75" customHeight="1" spans="1:5">
      <c r="A428" s="5">
        <v>426</v>
      </c>
      <c r="B428" s="9" t="s">
        <v>407</v>
      </c>
      <c r="C428" s="10">
        <v>6.99</v>
      </c>
      <c r="D428" s="5">
        <v>117</v>
      </c>
      <c r="E428" s="8">
        <f t="shared" si="6"/>
        <v>817.83</v>
      </c>
    </row>
    <row r="429" ht="24.75" customHeight="1" spans="1:5">
      <c r="A429" s="5">
        <v>427</v>
      </c>
      <c r="B429" s="9" t="s">
        <v>408</v>
      </c>
      <c r="C429" s="10">
        <v>4.83</v>
      </c>
      <c r="D429" s="5">
        <v>117</v>
      </c>
      <c r="E429" s="8">
        <f t="shared" si="6"/>
        <v>565.11</v>
      </c>
    </row>
    <row r="430" ht="24.75" customHeight="1" spans="1:5">
      <c r="A430" s="5">
        <v>428</v>
      </c>
      <c r="B430" s="9" t="s">
        <v>409</v>
      </c>
      <c r="C430" s="10">
        <v>5.41</v>
      </c>
      <c r="D430" s="5">
        <v>117</v>
      </c>
      <c r="E430" s="8">
        <f t="shared" si="6"/>
        <v>632.97</v>
      </c>
    </row>
    <row r="431" ht="24.75" customHeight="1" spans="1:5">
      <c r="A431" s="5">
        <v>429</v>
      </c>
      <c r="B431" s="9" t="s">
        <v>410</v>
      </c>
      <c r="C431" s="10">
        <v>3.97</v>
      </c>
      <c r="D431" s="5">
        <v>117</v>
      </c>
      <c r="E431" s="8">
        <f t="shared" si="6"/>
        <v>464.49</v>
      </c>
    </row>
    <row r="432" ht="24.75" customHeight="1" spans="1:5">
      <c r="A432" s="5">
        <v>430</v>
      </c>
      <c r="B432" s="9" t="s">
        <v>411</v>
      </c>
      <c r="C432" s="10">
        <v>8.67</v>
      </c>
      <c r="D432" s="5">
        <v>117</v>
      </c>
      <c r="E432" s="8">
        <f t="shared" si="6"/>
        <v>1014.39</v>
      </c>
    </row>
    <row r="433" ht="24.75" customHeight="1" spans="1:5">
      <c r="A433" s="5">
        <v>431</v>
      </c>
      <c r="B433" s="9" t="s">
        <v>412</v>
      </c>
      <c r="C433" s="10">
        <v>4.13</v>
      </c>
      <c r="D433" s="5">
        <v>117</v>
      </c>
      <c r="E433" s="8">
        <f t="shared" si="6"/>
        <v>483.21</v>
      </c>
    </row>
    <row r="434" ht="24.75" customHeight="1" spans="1:5">
      <c r="A434" s="5">
        <v>432</v>
      </c>
      <c r="B434" s="9" t="s">
        <v>408</v>
      </c>
      <c r="C434" s="10">
        <v>1.59</v>
      </c>
      <c r="D434" s="5">
        <v>117</v>
      </c>
      <c r="E434" s="8">
        <f t="shared" si="6"/>
        <v>186.03</v>
      </c>
    </row>
    <row r="435" ht="24.75" customHeight="1" spans="1:5">
      <c r="A435" s="5">
        <v>433</v>
      </c>
      <c r="B435" s="9" t="s">
        <v>413</v>
      </c>
      <c r="C435" s="10">
        <v>1.51</v>
      </c>
      <c r="D435" s="5">
        <v>117</v>
      </c>
      <c r="E435" s="8">
        <f t="shared" si="6"/>
        <v>176.67</v>
      </c>
    </row>
    <row r="436" ht="24.75" customHeight="1" spans="1:5">
      <c r="A436" s="5">
        <v>434</v>
      </c>
      <c r="B436" s="9" t="s">
        <v>414</v>
      </c>
      <c r="C436" s="10">
        <v>5.15</v>
      </c>
      <c r="D436" s="5">
        <v>117</v>
      </c>
      <c r="E436" s="8">
        <f t="shared" si="6"/>
        <v>602.55</v>
      </c>
    </row>
    <row r="437" ht="24.75" customHeight="1" spans="1:5">
      <c r="A437" s="5">
        <v>435</v>
      </c>
      <c r="B437" s="9" t="s">
        <v>73</v>
      </c>
      <c r="C437" s="10">
        <v>3.23</v>
      </c>
      <c r="D437" s="5">
        <v>117</v>
      </c>
      <c r="E437" s="8">
        <f t="shared" si="6"/>
        <v>377.91</v>
      </c>
    </row>
    <row r="438" ht="24.75" customHeight="1" spans="1:5">
      <c r="A438" s="5">
        <v>436</v>
      </c>
      <c r="B438" s="9" t="s">
        <v>415</v>
      </c>
      <c r="C438" s="10">
        <v>3.04</v>
      </c>
      <c r="D438" s="5">
        <v>117</v>
      </c>
      <c r="E438" s="8">
        <f t="shared" si="6"/>
        <v>355.68</v>
      </c>
    </row>
    <row r="439" ht="24.75" customHeight="1" spans="1:5">
      <c r="A439" s="5">
        <v>437</v>
      </c>
      <c r="B439" s="9" t="s">
        <v>416</v>
      </c>
      <c r="C439" s="10">
        <v>2.8</v>
      </c>
      <c r="D439" s="5">
        <v>117</v>
      </c>
      <c r="E439" s="8">
        <f t="shared" si="6"/>
        <v>327.6</v>
      </c>
    </row>
    <row r="440" ht="24.75" customHeight="1" spans="1:5">
      <c r="A440" s="5">
        <v>438</v>
      </c>
      <c r="B440" s="9" t="s">
        <v>328</v>
      </c>
      <c r="C440" s="10">
        <v>1.17</v>
      </c>
      <c r="D440" s="5">
        <v>117</v>
      </c>
      <c r="E440" s="8">
        <f t="shared" si="6"/>
        <v>136.89</v>
      </c>
    </row>
    <row r="441" ht="24.75" customHeight="1" spans="1:5">
      <c r="A441" s="5">
        <v>439</v>
      </c>
      <c r="B441" s="9" t="s">
        <v>417</v>
      </c>
      <c r="C441" s="10">
        <v>3.29</v>
      </c>
      <c r="D441" s="5">
        <v>117</v>
      </c>
      <c r="E441" s="8">
        <f t="shared" si="6"/>
        <v>384.93</v>
      </c>
    </row>
    <row r="442" ht="24.75" customHeight="1" spans="1:5">
      <c r="A442" s="5">
        <v>440</v>
      </c>
      <c r="B442" s="9" t="s">
        <v>418</v>
      </c>
      <c r="C442" s="10">
        <v>2.8</v>
      </c>
      <c r="D442" s="5">
        <v>117</v>
      </c>
      <c r="E442" s="8">
        <f t="shared" si="6"/>
        <v>327.6</v>
      </c>
    </row>
    <row r="443" ht="24.75" customHeight="1" spans="1:5">
      <c r="A443" s="5">
        <v>441</v>
      </c>
      <c r="B443" s="9" t="s">
        <v>419</v>
      </c>
      <c r="C443" s="10">
        <v>4.8</v>
      </c>
      <c r="D443" s="5">
        <v>117</v>
      </c>
      <c r="E443" s="8">
        <f t="shared" si="6"/>
        <v>561.6</v>
      </c>
    </row>
    <row r="444" ht="24.75" customHeight="1" spans="1:5">
      <c r="A444" s="5">
        <v>442</v>
      </c>
      <c r="B444" s="9" t="s">
        <v>420</v>
      </c>
      <c r="C444" s="10">
        <v>2.06</v>
      </c>
      <c r="D444" s="5">
        <v>117</v>
      </c>
      <c r="E444" s="8">
        <f t="shared" si="6"/>
        <v>241.02</v>
      </c>
    </row>
    <row r="445" ht="24.75" customHeight="1" spans="1:5">
      <c r="A445" s="5">
        <v>443</v>
      </c>
      <c r="B445" s="9" t="s">
        <v>421</v>
      </c>
      <c r="C445" s="10">
        <v>3.35</v>
      </c>
      <c r="D445" s="5">
        <v>117</v>
      </c>
      <c r="E445" s="8">
        <f t="shared" si="6"/>
        <v>391.95</v>
      </c>
    </row>
    <row r="446" ht="24.75" customHeight="1" spans="1:5">
      <c r="A446" s="5">
        <v>444</v>
      </c>
      <c r="B446" s="9" t="s">
        <v>422</v>
      </c>
      <c r="C446" s="10">
        <v>5.15</v>
      </c>
      <c r="D446" s="5">
        <v>117</v>
      </c>
      <c r="E446" s="8">
        <f t="shared" si="6"/>
        <v>602.55</v>
      </c>
    </row>
    <row r="447" ht="24.75" customHeight="1" spans="1:5">
      <c r="A447" s="5">
        <v>445</v>
      </c>
      <c r="B447" s="9" t="s">
        <v>423</v>
      </c>
      <c r="C447" s="10">
        <v>5.26</v>
      </c>
      <c r="D447" s="5">
        <v>117</v>
      </c>
      <c r="E447" s="8">
        <f t="shared" si="6"/>
        <v>615.42</v>
      </c>
    </row>
    <row r="448" ht="24.75" customHeight="1" spans="1:5">
      <c r="A448" s="5">
        <v>446</v>
      </c>
      <c r="B448" s="9" t="s">
        <v>424</v>
      </c>
      <c r="C448" s="10">
        <v>4.31</v>
      </c>
      <c r="D448" s="5">
        <v>117</v>
      </c>
      <c r="E448" s="8">
        <f t="shared" si="6"/>
        <v>504.27</v>
      </c>
    </row>
    <row r="449" ht="24.75" customHeight="1" spans="1:5">
      <c r="A449" s="5">
        <v>447</v>
      </c>
      <c r="B449" s="9" t="s">
        <v>425</v>
      </c>
      <c r="C449" s="10">
        <v>4.16</v>
      </c>
      <c r="D449" s="5">
        <v>117</v>
      </c>
      <c r="E449" s="8">
        <f t="shared" si="6"/>
        <v>486.72</v>
      </c>
    </row>
    <row r="450" ht="24.75" customHeight="1" spans="1:5">
      <c r="A450" s="5">
        <v>448</v>
      </c>
      <c r="B450" s="9" t="s">
        <v>426</v>
      </c>
      <c r="C450" s="10">
        <v>4.06</v>
      </c>
      <c r="D450" s="5">
        <v>117</v>
      </c>
      <c r="E450" s="8">
        <f t="shared" si="6"/>
        <v>475.02</v>
      </c>
    </row>
    <row r="451" ht="24.75" customHeight="1" spans="1:5">
      <c r="A451" s="5">
        <v>449</v>
      </c>
      <c r="B451" s="9" t="s">
        <v>427</v>
      </c>
      <c r="C451" s="10">
        <v>4.06</v>
      </c>
      <c r="D451" s="5">
        <v>117</v>
      </c>
      <c r="E451" s="8">
        <f t="shared" si="6"/>
        <v>475.02</v>
      </c>
    </row>
    <row r="452" ht="24.75" customHeight="1" spans="1:5">
      <c r="A452" s="5">
        <v>450</v>
      </c>
      <c r="B452" s="9" t="s">
        <v>114</v>
      </c>
      <c r="C452" s="10">
        <v>5.64</v>
      </c>
      <c r="D452" s="5">
        <v>117</v>
      </c>
      <c r="E452" s="8">
        <f t="shared" ref="E452:E515" si="7">C452*D452</f>
        <v>659.88</v>
      </c>
    </row>
    <row r="453" ht="24.75" customHeight="1" spans="1:5">
      <c r="A453" s="5">
        <v>451</v>
      </c>
      <c r="B453" s="9" t="s">
        <v>428</v>
      </c>
      <c r="C453" s="10">
        <v>4.63</v>
      </c>
      <c r="D453" s="5">
        <v>117</v>
      </c>
      <c r="E453" s="8">
        <f t="shared" si="7"/>
        <v>541.71</v>
      </c>
    </row>
    <row r="454" ht="24.75" customHeight="1" spans="1:5">
      <c r="A454" s="5">
        <v>452</v>
      </c>
      <c r="B454" s="9" t="s">
        <v>121</v>
      </c>
      <c r="C454" s="10">
        <v>3.55</v>
      </c>
      <c r="D454" s="5">
        <v>117</v>
      </c>
      <c r="E454" s="8">
        <f t="shared" si="7"/>
        <v>415.35</v>
      </c>
    </row>
    <row r="455" ht="24.75" customHeight="1" spans="1:5">
      <c r="A455" s="5">
        <v>453</v>
      </c>
      <c r="B455" s="9" t="s">
        <v>429</v>
      </c>
      <c r="C455" s="10">
        <v>5.23</v>
      </c>
      <c r="D455" s="5">
        <v>117</v>
      </c>
      <c r="E455" s="8">
        <f t="shared" si="7"/>
        <v>611.91</v>
      </c>
    </row>
    <row r="456" ht="24.75" customHeight="1" spans="1:5">
      <c r="A456" s="5">
        <v>454</v>
      </c>
      <c r="B456" s="9" t="s">
        <v>430</v>
      </c>
      <c r="C456" s="10">
        <v>4.65</v>
      </c>
      <c r="D456" s="5">
        <v>117</v>
      </c>
      <c r="E456" s="8">
        <f t="shared" si="7"/>
        <v>544.05</v>
      </c>
    </row>
    <row r="457" ht="24.75" customHeight="1" spans="1:5">
      <c r="A457" s="5">
        <v>455</v>
      </c>
      <c r="B457" s="9" t="s">
        <v>431</v>
      </c>
      <c r="C457" s="10">
        <v>3.38</v>
      </c>
      <c r="D457" s="5">
        <v>117</v>
      </c>
      <c r="E457" s="8">
        <f t="shared" si="7"/>
        <v>395.46</v>
      </c>
    </row>
    <row r="458" ht="24.75" customHeight="1" spans="1:5">
      <c r="A458" s="5">
        <v>456</v>
      </c>
      <c r="B458" s="9" t="s">
        <v>432</v>
      </c>
      <c r="C458" s="10">
        <v>2.46</v>
      </c>
      <c r="D458" s="5">
        <v>117</v>
      </c>
      <c r="E458" s="8">
        <f t="shared" si="7"/>
        <v>287.82</v>
      </c>
    </row>
    <row r="459" ht="24.75" customHeight="1" spans="1:5">
      <c r="A459" s="5">
        <v>457</v>
      </c>
      <c r="B459" s="9" t="s">
        <v>433</v>
      </c>
      <c r="C459" s="10">
        <v>7.99</v>
      </c>
      <c r="D459" s="5">
        <v>117</v>
      </c>
      <c r="E459" s="8">
        <f t="shared" si="7"/>
        <v>934.83</v>
      </c>
    </row>
    <row r="460" ht="24.75" customHeight="1" spans="1:5">
      <c r="A460" s="5">
        <v>458</v>
      </c>
      <c r="B460" s="9" t="s">
        <v>434</v>
      </c>
      <c r="C460" s="10">
        <v>6.23</v>
      </c>
      <c r="D460" s="5">
        <v>117</v>
      </c>
      <c r="E460" s="8">
        <f t="shared" si="7"/>
        <v>728.91</v>
      </c>
    </row>
    <row r="461" ht="24.75" customHeight="1" spans="1:5">
      <c r="A461" s="5">
        <v>459</v>
      </c>
      <c r="B461" s="9" t="s">
        <v>435</v>
      </c>
      <c r="C461" s="10">
        <v>1.81</v>
      </c>
      <c r="D461" s="5">
        <v>117</v>
      </c>
      <c r="E461" s="8">
        <f t="shared" si="7"/>
        <v>211.77</v>
      </c>
    </row>
    <row r="462" ht="24.75" customHeight="1" spans="1:5">
      <c r="A462" s="5">
        <v>460</v>
      </c>
      <c r="B462" s="9" t="s">
        <v>436</v>
      </c>
      <c r="C462" s="10">
        <v>5.23</v>
      </c>
      <c r="D462" s="5">
        <v>117</v>
      </c>
      <c r="E462" s="8">
        <f t="shared" si="7"/>
        <v>611.91</v>
      </c>
    </row>
    <row r="463" ht="24.75" customHeight="1" spans="1:5">
      <c r="A463" s="5">
        <v>461</v>
      </c>
      <c r="B463" s="9" t="s">
        <v>437</v>
      </c>
      <c r="C463" s="10">
        <v>3.13</v>
      </c>
      <c r="D463" s="5">
        <v>117</v>
      </c>
      <c r="E463" s="8">
        <f t="shared" si="7"/>
        <v>366.21</v>
      </c>
    </row>
    <row r="464" ht="24.75" customHeight="1" spans="1:5">
      <c r="A464" s="5">
        <v>462</v>
      </c>
      <c r="B464" s="9" t="s">
        <v>438</v>
      </c>
      <c r="C464" s="10">
        <v>4.8</v>
      </c>
      <c r="D464" s="5">
        <v>117</v>
      </c>
      <c r="E464" s="8">
        <f t="shared" si="7"/>
        <v>561.6</v>
      </c>
    </row>
    <row r="465" ht="24.75" customHeight="1" spans="1:5">
      <c r="A465" s="5">
        <v>463</v>
      </c>
      <c r="B465" s="9" t="s">
        <v>439</v>
      </c>
      <c r="C465" s="10">
        <v>5.8</v>
      </c>
      <c r="D465" s="5">
        <v>117</v>
      </c>
      <c r="E465" s="8">
        <f t="shared" si="7"/>
        <v>678.6</v>
      </c>
    </row>
    <row r="466" ht="24.75" customHeight="1" spans="1:5">
      <c r="A466" s="5">
        <v>464</v>
      </c>
      <c r="B466" s="9" t="s">
        <v>440</v>
      </c>
      <c r="C466" s="10">
        <v>4.49</v>
      </c>
      <c r="D466" s="5">
        <v>117</v>
      </c>
      <c r="E466" s="8">
        <f t="shared" si="7"/>
        <v>525.33</v>
      </c>
    </row>
    <row r="467" ht="24.75" customHeight="1" spans="1:5">
      <c r="A467" s="5">
        <v>465</v>
      </c>
      <c r="B467" s="9" t="s">
        <v>441</v>
      </c>
      <c r="C467" s="10">
        <v>4.8</v>
      </c>
      <c r="D467" s="5">
        <v>117</v>
      </c>
      <c r="E467" s="8">
        <f t="shared" si="7"/>
        <v>561.6</v>
      </c>
    </row>
    <row r="468" ht="24.75" customHeight="1" spans="1:5">
      <c r="A468" s="5">
        <v>466</v>
      </c>
      <c r="B468" s="9" t="s">
        <v>442</v>
      </c>
      <c r="C468" s="10">
        <v>2.22</v>
      </c>
      <c r="D468" s="5">
        <v>117</v>
      </c>
      <c r="E468" s="8">
        <f t="shared" si="7"/>
        <v>259.74</v>
      </c>
    </row>
    <row r="469" ht="24.75" customHeight="1" spans="1:5">
      <c r="A469" s="5">
        <v>467</v>
      </c>
      <c r="B469" s="9" t="s">
        <v>443</v>
      </c>
      <c r="C469" s="10">
        <v>5.6</v>
      </c>
      <c r="D469" s="5">
        <v>117</v>
      </c>
      <c r="E469" s="8">
        <f t="shared" si="7"/>
        <v>655.2</v>
      </c>
    </row>
    <row r="470" ht="24.75" customHeight="1" spans="1:5">
      <c r="A470" s="5">
        <v>468</v>
      </c>
      <c r="B470" s="9" t="s">
        <v>444</v>
      </c>
      <c r="C470" s="10">
        <v>4.57</v>
      </c>
      <c r="D470" s="5">
        <v>117</v>
      </c>
      <c r="E470" s="8">
        <f t="shared" si="7"/>
        <v>534.69</v>
      </c>
    </row>
    <row r="471" ht="24.75" customHeight="1" spans="1:5">
      <c r="A471" s="5">
        <v>469</v>
      </c>
      <c r="B471" s="9" t="s">
        <v>445</v>
      </c>
      <c r="C471" s="10">
        <v>2.55</v>
      </c>
      <c r="D471" s="5">
        <v>117</v>
      </c>
      <c r="E471" s="8">
        <f t="shared" si="7"/>
        <v>298.35</v>
      </c>
    </row>
    <row r="472" ht="24.75" customHeight="1" spans="1:5">
      <c r="A472" s="5">
        <v>470</v>
      </c>
      <c r="B472" s="9" t="s">
        <v>446</v>
      </c>
      <c r="C472" s="10">
        <v>3.55</v>
      </c>
      <c r="D472" s="5">
        <v>117</v>
      </c>
      <c r="E472" s="8">
        <f t="shared" si="7"/>
        <v>415.35</v>
      </c>
    </row>
    <row r="473" ht="24.75" customHeight="1" spans="1:5">
      <c r="A473" s="5">
        <v>471</v>
      </c>
      <c r="B473" s="9" t="s">
        <v>447</v>
      </c>
      <c r="C473" s="10">
        <v>4.31</v>
      </c>
      <c r="D473" s="5">
        <v>117</v>
      </c>
      <c r="E473" s="8">
        <f t="shared" si="7"/>
        <v>504.27</v>
      </c>
    </row>
    <row r="474" ht="24.75" customHeight="1" spans="1:5">
      <c r="A474" s="5">
        <v>472</v>
      </c>
      <c r="B474" s="9" t="s">
        <v>448</v>
      </c>
      <c r="C474" s="10">
        <v>4.39</v>
      </c>
      <c r="D474" s="5">
        <v>117</v>
      </c>
      <c r="E474" s="8">
        <f t="shared" si="7"/>
        <v>513.63</v>
      </c>
    </row>
    <row r="475" ht="24.75" customHeight="1" spans="1:5">
      <c r="A475" s="5">
        <v>473</v>
      </c>
      <c r="B475" s="9" t="s">
        <v>449</v>
      </c>
      <c r="C475" s="10">
        <v>7.58</v>
      </c>
      <c r="D475" s="5">
        <v>117</v>
      </c>
      <c r="E475" s="8">
        <f t="shared" si="7"/>
        <v>886.86</v>
      </c>
    </row>
    <row r="476" ht="24.75" customHeight="1" spans="1:5">
      <c r="A476" s="5">
        <v>474</v>
      </c>
      <c r="B476" s="9" t="s">
        <v>450</v>
      </c>
      <c r="C476" s="10">
        <v>4.8</v>
      </c>
      <c r="D476" s="5">
        <v>117</v>
      </c>
      <c r="E476" s="8">
        <f t="shared" si="7"/>
        <v>561.6</v>
      </c>
    </row>
    <row r="477" ht="24.75" customHeight="1" spans="1:5">
      <c r="A477" s="5">
        <v>475</v>
      </c>
      <c r="B477" s="9" t="s">
        <v>451</v>
      </c>
      <c r="C477" s="10">
        <v>5.9</v>
      </c>
      <c r="D477" s="5">
        <v>117</v>
      </c>
      <c r="E477" s="8">
        <f t="shared" si="7"/>
        <v>690.3</v>
      </c>
    </row>
    <row r="478" ht="24.75" customHeight="1" spans="1:5">
      <c r="A478" s="5">
        <v>476</v>
      </c>
      <c r="B478" s="9" t="s">
        <v>452</v>
      </c>
      <c r="C478" s="10">
        <v>4.19</v>
      </c>
      <c r="D478" s="5">
        <v>117</v>
      </c>
      <c r="E478" s="8">
        <f t="shared" si="7"/>
        <v>490.23</v>
      </c>
    </row>
    <row r="479" ht="24.75" customHeight="1" spans="1:5">
      <c r="A479" s="5">
        <v>477</v>
      </c>
      <c r="B479" s="9" t="s">
        <v>453</v>
      </c>
      <c r="C479" s="10">
        <v>7.28</v>
      </c>
      <c r="D479" s="5">
        <v>117</v>
      </c>
      <c r="E479" s="8">
        <f t="shared" si="7"/>
        <v>851.76</v>
      </c>
    </row>
    <row r="480" ht="24.75" customHeight="1" spans="1:5">
      <c r="A480" s="5">
        <v>478</v>
      </c>
      <c r="B480" s="9" t="s">
        <v>454</v>
      </c>
      <c r="C480" s="10">
        <v>3.78</v>
      </c>
      <c r="D480" s="5">
        <v>117</v>
      </c>
      <c r="E480" s="8">
        <f t="shared" si="7"/>
        <v>442.26</v>
      </c>
    </row>
    <row r="481" ht="24.75" customHeight="1" spans="1:5">
      <c r="A481" s="5">
        <v>479</v>
      </c>
      <c r="B481" s="9" t="s">
        <v>455</v>
      </c>
      <c r="C481" s="10">
        <v>5.41</v>
      </c>
      <c r="D481" s="5">
        <v>117</v>
      </c>
      <c r="E481" s="8">
        <f t="shared" si="7"/>
        <v>632.97</v>
      </c>
    </row>
    <row r="482" ht="24.75" customHeight="1" spans="1:5">
      <c r="A482" s="5">
        <v>480</v>
      </c>
      <c r="B482" s="9" t="s">
        <v>257</v>
      </c>
      <c r="C482" s="10">
        <v>8.35</v>
      </c>
      <c r="D482" s="5">
        <v>117</v>
      </c>
      <c r="E482" s="8">
        <f t="shared" si="7"/>
        <v>976.95</v>
      </c>
    </row>
    <row r="483" ht="24.75" customHeight="1" spans="1:5">
      <c r="A483" s="5">
        <v>481</v>
      </c>
      <c r="B483" s="9" t="s">
        <v>456</v>
      </c>
      <c r="C483" s="10">
        <v>6.02</v>
      </c>
      <c r="D483" s="5">
        <v>117</v>
      </c>
      <c r="E483" s="8">
        <f t="shared" si="7"/>
        <v>704.34</v>
      </c>
    </row>
    <row r="484" ht="24.75" customHeight="1" spans="1:5">
      <c r="A484" s="5">
        <v>482</v>
      </c>
      <c r="B484" s="9" t="s">
        <v>457</v>
      </c>
      <c r="C484" s="10">
        <v>5.23</v>
      </c>
      <c r="D484" s="5">
        <v>117</v>
      </c>
      <c r="E484" s="8">
        <f t="shared" si="7"/>
        <v>611.91</v>
      </c>
    </row>
    <row r="485" ht="24.75" customHeight="1" spans="1:5">
      <c r="A485" s="5">
        <v>483</v>
      </c>
      <c r="B485" s="9" t="s">
        <v>458</v>
      </c>
      <c r="C485" s="10">
        <v>1.04</v>
      </c>
      <c r="D485" s="5">
        <v>117</v>
      </c>
      <c r="E485" s="8">
        <f t="shared" si="7"/>
        <v>121.68</v>
      </c>
    </row>
    <row r="486" ht="24.75" customHeight="1" spans="1:5">
      <c r="A486" s="5">
        <v>484</v>
      </c>
      <c r="B486" s="9" t="s">
        <v>459</v>
      </c>
      <c r="C486" s="10">
        <v>3.48</v>
      </c>
      <c r="D486" s="5">
        <v>117</v>
      </c>
      <c r="E486" s="8">
        <f t="shared" si="7"/>
        <v>407.16</v>
      </c>
    </row>
    <row r="487" ht="24.75" customHeight="1" spans="1:5">
      <c r="A487" s="5">
        <v>485</v>
      </c>
      <c r="B487" s="9" t="s">
        <v>460</v>
      </c>
      <c r="C487" s="10">
        <v>4.54</v>
      </c>
      <c r="D487" s="5">
        <v>117</v>
      </c>
      <c r="E487" s="8">
        <f t="shared" si="7"/>
        <v>531.18</v>
      </c>
    </row>
    <row r="488" ht="24.75" customHeight="1" spans="1:5">
      <c r="A488" s="5">
        <v>486</v>
      </c>
      <c r="B488" s="9" t="s">
        <v>461</v>
      </c>
      <c r="C488" s="10">
        <v>4.61</v>
      </c>
      <c r="D488" s="5">
        <v>117</v>
      </c>
      <c r="E488" s="8">
        <f t="shared" si="7"/>
        <v>539.37</v>
      </c>
    </row>
    <row r="489" ht="24.75" customHeight="1" spans="1:5">
      <c r="A489" s="5">
        <v>487</v>
      </c>
      <c r="B489" s="9" t="s">
        <v>462</v>
      </c>
      <c r="C489" s="10">
        <v>5.86</v>
      </c>
      <c r="D489" s="5">
        <v>117</v>
      </c>
      <c r="E489" s="8">
        <f t="shared" si="7"/>
        <v>685.62</v>
      </c>
    </row>
    <row r="490" ht="24.75" customHeight="1" spans="1:5">
      <c r="A490" s="5">
        <v>488</v>
      </c>
      <c r="B490" s="9" t="s">
        <v>463</v>
      </c>
      <c r="C490" s="10">
        <v>6.31</v>
      </c>
      <c r="D490" s="5">
        <v>117</v>
      </c>
      <c r="E490" s="8">
        <f t="shared" si="7"/>
        <v>738.27</v>
      </c>
    </row>
    <row r="491" ht="24.75" customHeight="1" spans="1:5">
      <c r="A491" s="5">
        <v>489</v>
      </c>
      <c r="B491" s="9" t="s">
        <v>464</v>
      </c>
      <c r="C491" s="10">
        <v>7.69</v>
      </c>
      <c r="D491" s="5">
        <v>117</v>
      </c>
      <c r="E491" s="8">
        <f t="shared" si="7"/>
        <v>899.73</v>
      </c>
    </row>
    <row r="492" ht="24.75" customHeight="1" spans="1:5">
      <c r="A492" s="5">
        <v>490</v>
      </c>
      <c r="B492" s="9" t="s">
        <v>465</v>
      </c>
      <c r="C492" s="10">
        <v>6.2</v>
      </c>
      <c r="D492" s="5">
        <v>117</v>
      </c>
      <c r="E492" s="8">
        <f t="shared" si="7"/>
        <v>725.4</v>
      </c>
    </row>
    <row r="493" ht="24.75" customHeight="1" spans="1:5">
      <c r="A493" s="5">
        <v>491</v>
      </c>
      <c r="B493" s="9" t="s">
        <v>466</v>
      </c>
      <c r="C493" s="10">
        <v>2.18</v>
      </c>
      <c r="D493" s="5">
        <v>117</v>
      </c>
      <c r="E493" s="8">
        <f t="shared" si="7"/>
        <v>255.06</v>
      </c>
    </row>
    <row r="494" ht="24.75" customHeight="1" spans="1:5">
      <c r="A494" s="5">
        <v>492</v>
      </c>
      <c r="B494" s="9" t="s">
        <v>467</v>
      </c>
      <c r="C494" s="10">
        <v>4.32</v>
      </c>
      <c r="D494" s="5">
        <v>117</v>
      </c>
      <c r="E494" s="8">
        <f t="shared" si="7"/>
        <v>505.44</v>
      </c>
    </row>
    <row r="495" ht="24.75" customHeight="1" spans="1:5">
      <c r="A495" s="5">
        <v>493</v>
      </c>
      <c r="B495" s="9" t="s">
        <v>468</v>
      </c>
      <c r="C495" s="10">
        <v>6.4</v>
      </c>
      <c r="D495" s="5">
        <v>117</v>
      </c>
      <c r="E495" s="8">
        <f t="shared" si="7"/>
        <v>748.8</v>
      </c>
    </row>
    <row r="496" ht="24.75" customHeight="1" spans="1:5">
      <c r="A496" s="5">
        <v>494</v>
      </c>
      <c r="B496" s="9" t="s">
        <v>469</v>
      </c>
      <c r="C496" s="10">
        <v>5.77</v>
      </c>
      <c r="D496" s="5">
        <v>117</v>
      </c>
      <c r="E496" s="8">
        <f t="shared" si="7"/>
        <v>675.09</v>
      </c>
    </row>
    <row r="497" ht="24.75" customHeight="1" spans="1:5">
      <c r="A497" s="5">
        <v>495</v>
      </c>
      <c r="B497" s="9" t="s">
        <v>470</v>
      </c>
      <c r="C497" s="10">
        <v>4.05</v>
      </c>
      <c r="D497" s="5">
        <v>117</v>
      </c>
      <c r="E497" s="8">
        <f t="shared" si="7"/>
        <v>473.85</v>
      </c>
    </row>
    <row r="498" ht="24.75" customHeight="1" spans="1:5">
      <c r="A498" s="5">
        <v>496</v>
      </c>
      <c r="B498" s="9" t="s">
        <v>163</v>
      </c>
      <c r="C498" s="10">
        <v>3.24</v>
      </c>
      <c r="D498" s="5">
        <v>117</v>
      </c>
      <c r="E498" s="8">
        <f t="shared" si="7"/>
        <v>379.08</v>
      </c>
    </row>
    <row r="499" ht="24.75" customHeight="1" spans="1:5">
      <c r="A499" s="5">
        <v>497</v>
      </c>
      <c r="B499" s="9" t="s">
        <v>471</v>
      </c>
      <c r="C499" s="10">
        <v>75.25</v>
      </c>
      <c r="D499" s="5">
        <v>117</v>
      </c>
      <c r="E499" s="8">
        <f t="shared" si="7"/>
        <v>8804.25</v>
      </c>
    </row>
    <row r="500" ht="24.75" customHeight="1" spans="1:5">
      <c r="A500" s="5">
        <v>498</v>
      </c>
      <c r="B500" s="9" t="s">
        <v>472</v>
      </c>
      <c r="C500" s="10">
        <v>4.86</v>
      </c>
      <c r="D500" s="5">
        <v>117</v>
      </c>
      <c r="E500" s="8">
        <f t="shared" si="7"/>
        <v>568.62</v>
      </c>
    </row>
    <row r="501" ht="24.75" customHeight="1" spans="1:5">
      <c r="A501" s="5">
        <v>499</v>
      </c>
      <c r="B501" s="9" t="s">
        <v>473</v>
      </c>
      <c r="C501" s="10">
        <v>3.46</v>
      </c>
      <c r="D501" s="5">
        <v>117</v>
      </c>
      <c r="E501" s="8">
        <f t="shared" si="7"/>
        <v>404.82</v>
      </c>
    </row>
    <row r="502" ht="24.75" customHeight="1" spans="1:5">
      <c r="A502" s="5">
        <v>500</v>
      </c>
      <c r="B502" s="9" t="s">
        <v>474</v>
      </c>
      <c r="C502" s="10">
        <v>2.77</v>
      </c>
      <c r="D502" s="5">
        <v>117</v>
      </c>
      <c r="E502" s="8">
        <f t="shared" si="7"/>
        <v>324.09</v>
      </c>
    </row>
    <row r="503" ht="24.75" customHeight="1" spans="1:5">
      <c r="A503" s="5">
        <v>501</v>
      </c>
      <c r="B503" s="9" t="s">
        <v>475</v>
      </c>
      <c r="C503" s="10">
        <v>2.97</v>
      </c>
      <c r="D503" s="5">
        <v>117</v>
      </c>
      <c r="E503" s="8">
        <f t="shared" si="7"/>
        <v>347.49</v>
      </c>
    </row>
    <row r="504" ht="24.75" customHeight="1" spans="1:5">
      <c r="A504" s="5">
        <v>502</v>
      </c>
      <c r="B504" s="9" t="s">
        <v>476</v>
      </c>
      <c r="C504" s="10">
        <v>7.96</v>
      </c>
      <c r="D504" s="5">
        <v>117</v>
      </c>
      <c r="E504" s="8">
        <f t="shared" si="7"/>
        <v>931.32</v>
      </c>
    </row>
    <row r="505" ht="24.75" customHeight="1" spans="1:5">
      <c r="A505" s="5">
        <v>503</v>
      </c>
      <c r="B505" s="9" t="s">
        <v>477</v>
      </c>
      <c r="C505" s="10">
        <v>3.45</v>
      </c>
      <c r="D505" s="5">
        <v>117</v>
      </c>
      <c r="E505" s="8">
        <f t="shared" si="7"/>
        <v>403.65</v>
      </c>
    </row>
    <row r="506" ht="24.75" customHeight="1" spans="1:5">
      <c r="A506" s="5">
        <v>504</v>
      </c>
      <c r="B506" s="9" t="s">
        <v>478</v>
      </c>
      <c r="C506" s="10">
        <v>4.89</v>
      </c>
      <c r="D506" s="5">
        <v>117</v>
      </c>
      <c r="E506" s="8">
        <f t="shared" si="7"/>
        <v>572.13</v>
      </c>
    </row>
    <row r="507" ht="24.75" customHeight="1" spans="1:5">
      <c r="A507" s="5">
        <v>505</v>
      </c>
      <c r="B507" s="9" t="s">
        <v>479</v>
      </c>
      <c r="C507" s="10">
        <v>5.55</v>
      </c>
      <c r="D507" s="5">
        <v>117</v>
      </c>
      <c r="E507" s="8">
        <f t="shared" si="7"/>
        <v>649.35</v>
      </c>
    </row>
    <row r="508" ht="24.75" customHeight="1" spans="1:5">
      <c r="A508" s="5">
        <v>506</v>
      </c>
      <c r="B508" s="9" t="s">
        <v>480</v>
      </c>
      <c r="C508" s="10">
        <v>5.2</v>
      </c>
      <c r="D508" s="5">
        <v>117</v>
      </c>
      <c r="E508" s="8">
        <f t="shared" si="7"/>
        <v>608.4</v>
      </c>
    </row>
    <row r="509" ht="24.75" customHeight="1" spans="1:5">
      <c r="A509" s="5">
        <v>507</v>
      </c>
      <c r="B509" s="9" t="s">
        <v>481</v>
      </c>
      <c r="C509" s="10">
        <v>4.83</v>
      </c>
      <c r="D509" s="5">
        <v>117</v>
      </c>
      <c r="E509" s="8">
        <f t="shared" si="7"/>
        <v>565.11</v>
      </c>
    </row>
    <row r="510" ht="24.75" customHeight="1" spans="1:5">
      <c r="A510" s="5">
        <v>508</v>
      </c>
      <c r="B510" s="9" t="s">
        <v>482</v>
      </c>
      <c r="C510" s="10">
        <v>2.43</v>
      </c>
      <c r="D510" s="5">
        <v>117</v>
      </c>
      <c r="E510" s="8">
        <f t="shared" si="7"/>
        <v>284.31</v>
      </c>
    </row>
    <row r="511" ht="24.75" customHeight="1" spans="1:5">
      <c r="A511" s="5">
        <v>509</v>
      </c>
      <c r="B511" s="9" t="s">
        <v>483</v>
      </c>
      <c r="C511" s="10">
        <v>2.28</v>
      </c>
      <c r="D511" s="5">
        <v>117</v>
      </c>
      <c r="E511" s="8">
        <f t="shared" si="7"/>
        <v>266.76</v>
      </c>
    </row>
    <row r="512" ht="24.75" customHeight="1" spans="1:5">
      <c r="A512" s="5">
        <v>510</v>
      </c>
      <c r="B512" s="9" t="s">
        <v>484</v>
      </c>
      <c r="C512" s="10">
        <v>3.29</v>
      </c>
      <c r="D512" s="5">
        <v>117</v>
      </c>
      <c r="E512" s="8">
        <f t="shared" si="7"/>
        <v>384.93</v>
      </c>
    </row>
    <row r="513" ht="24.75" customHeight="1" spans="1:5">
      <c r="A513" s="5">
        <v>511</v>
      </c>
      <c r="B513" s="9" t="s">
        <v>115</v>
      </c>
      <c r="C513" s="10">
        <v>5.83</v>
      </c>
      <c r="D513" s="5">
        <v>117</v>
      </c>
      <c r="E513" s="8">
        <f t="shared" si="7"/>
        <v>682.11</v>
      </c>
    </row>
    <row r="514" ht="24.75" customHeight="1" spans="1:5">
      <c r="A514" s="5">
        <v>512</v>
      </c>
      <c r="B514" s="9" t="s">
        <v>485</v>
      </c>
      <c r="C514" s="10">
        <v>5.85</v>
      </c>
      <c r="D514" s="5">
        <v>117</v>
      </c>
      <c r="E514" s="8">
        <f t="shared" si="7"/>
        <v>684.45</v>
      </c>
    </row>
    <row r="515" ht="24.75" customHeight="1" spans="1:5">
      <c r="A515" s="5">
        <v>513</v>
      </c>
      <c r="B515" s="9" t="s">
        <v>486</v>
      </c>
      <c r="C515" s="10">
        <v>5.22</v>
      </c>
      <c r="D515" s="5">
        <v>117</v>
      </c>
      <c r="E515" s="8">
        <f t="shared" si="7"/>
        <v>610.74</v>
      </c>
    </row>
    <row r="516" ht="24.75" customHeight="1" spans="1:5">
      <c r="A516" s="5">
        <v>514</v>
      </c>
      <c r="B516" s="9" t="s">
        <v>487</v>
      </c>
      <c r="C516" s="10">
        <v>5.5</v>
      </c>
      <c r="D516" s="5">
        <v>117</v>
      </c>
      <c r="E516" s="8">
        <f t="shared" ref="E516:E527" si="8">C516*D516</f>
        <v>643.5</v>
      </c>
    </row>
    <row r="517" ht="24.75" customHeight="1" spans="1:5">
      <c r="A517" s="5">
        <v>515</v>
      </c>
      <c r="B517" s="9" t="s">
        <v>343</v>
      </c>
      <c r="C517" s="10">
        <v>3.64</v>
      </c>
      <c r="D517" s="5">
        <v>117</v>
      </c>
      <c r="E517" s="8">
        <f t="shared" si="8"/>
        <v>425.88</v>
      </c>
    </row>
    <row r="518" ht="24.75" customHeight="1" spans="1:5">
      <c r="A518" s="5">
        <v>516</v>
      </c>
      <c r="B518" s="9" t="s">
        <v>488</v>
      </c>
      <c r="C518" s="10">
        <v>5.41</v>
      </c>
      <c r="D518" s="5">
        <v>117</v>
      </c>
      <c r="E518" s="8">
        <f t="shared" si="8"/>
        <v>632.97</v>
      </c>
    </row>
    <row r="519" ht="24.75" customHeight="1" spans="1:5">
      <c r="A519" s="5">
        <v>517</v>
      </c>
      <c r="B519" s="9" t="s">
        <v>489</v>
      </c>
      <c r="C519" s="10">
        <v>2.12</v>
      </c>
      <c r="D519" s="5">
        <v>117</v>
      </c>
      <c r="E519" s="8">
        <f t="shared" si="8"/>
        <v>248.04</v>
      </c>
    </row>
    <row r="520" ht="24.75" customHeight="1" spans="1:5">
      <c r="A520" s="5">
        <v>518</v>
      </c>
      <c r="B520" s="9" t="s">
        <v>490</v>
      </c>
      <c r="C520" s="10">
        <v>4.6</v>
      </c>
      <c r="D520" s="5">
        <v>117</v>
      </c>
      <c r="E520" s="8">
        <f t="shared" si="8"/>
        <v>538.2</v>
      </c>
    </row>
    <row r="521" ht="24.75" customHeight="1" spans="1:5">
      <c r="A521" s="5">
        <v>519</v>
      </c>
      <c r="B521" s="9" t="s">
        <v>491</v>
      </c>
      <c r="C521" s="10">
        <v>5.18</v>
      </c>
      <c r="D521" s="5">
        <v>117</v>
      </c>
      <c r="E521" s="8">
        <f t="shared" si="8"/>
        <v>606.06</v>
      </c>
    </row>
    <row r="522" ht="24.75" customHeight="1" spans="1:5">
      <c r="A522" s="5">
        <v>520</v>
      </c>
      <c r="B522" s="9" t="s">
        <v>492</v>
      </c>
      <c r="C522" s="10">
        <v>4.01</v>
      </c>
      <c r="D522" s="5">
        <v>117</v>
      </c>
      <c r="E522" s="8">
        <f t="shared" si="8"/>
        <v>469.17</v>
      </c>
    </row>
    <row r="523" ht="24.75" customHeight="1" spans="1:5">
      <c r="A523" s="5">
        <v>521</v>
      </c>
      <c r="B523" s="9" t="s">
        <v>493</v>
      </c>
      <c r="C523" s="10">
        <v>7.2</v>
      </c>
      <c r="D523" s="5">
        <v>117</v>
      </c>
      <c r="E523" s="8">
        <f t="shared" si="8"/>
        <v>842.4</v>
      </c>
    </row>
    <row r="524" ht="24.75" customHeight="1" spans="1:5">
      <c r="A524" s="5">
        <v>522</v>
      </c>
      <c r="B524" s="9" t="s">
        <v>494</v>
      </c>
      <c r="C524" s="10">
        <v>4.06</v>
      </c>
      <c r="D524" s="5">
        <v>117</v>
      </c>
      <c r="E524" s="8">
        <f t="shared" si="8"/>
        <v>475.02</v>
      </c>
    </row>
    <row r="525" ht="24.75" customHeight="1" spans="1:5">
      <c r="A525" s="5">
        <v>523</v>
      </c>
      <c r="B525" s="9" t="s">
        <v>495</v>
      </c>
      <c r="C525" s="10">
        <v>4.3</v>
      </c>
      <c r="D525" s="5">
        <v>117</v>
      </c>
      <c r="E525" s="8">
        <f t="shared" si="8"/>
        <v>503.1</v>
      </c>
    </row>
    <row r="526" ht="24.75" customHeight="1" spans="1:5">
      <c r="A526" s="5">
        <v>524</v>
      </c>
      <c r="B526" s="9" t="s">
        <v>496</v>
      </c>
      <c r="C526" s="10">
        <v>4.34</v>
      </c>
      <c r="D526" s="5">
        <v>117</v>
      </c>
      <c r="E526" s="8">
        <f t="shared" si="8"/>
        <v>507.78</v>
      </c>
    </row>
    <row r="527" ht="24.75" customHeight="1" spans="1:5">
      <c r="A527" s="5" t="s">
        <v>497</v>
      </c>
      <c r="B527" s="11"/>
      <c r="C527" s="11">
        <f>SUM(C3:C526)</f>
        <v>2477.99</v>
      </c>
      <c r="D527" s="5">
        <v>117</v>
      </c>
      <c r="E527" s="8">
        <f t="shared" si="8"/>
        <v>289924.83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郭大福</cp:lastModifiedBy>
  <dcterms:created xsi:type="dcterms:W3CDTF">2023-05-12T11:15:00Z</dcterms:created>
  <dcterms:modified xsi:type="dcterms:W3CDTF">2025-07-16T04:59:22Z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