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<sst xmlns="http://schemas.openxmlformats.org/spreadsheetml/2006/main" count="91" uniqueCount="91">
  <si>
    <t>2026年宫村委会耕地地力保护补贴资金发放公示</t>
  </si>
  <si>
    <t>宫村/居委会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</si>
  <si>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</si>
  <si>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</si>
  <si>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</si>
  <si>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</si>
  <si>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</si>
  <si>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郭宗新</t>
  </si>
  <si>
    <t>完颜苓</t>
  </si>
  <si>
    <t>宫庆见</t>
  </si>
  <si>
    <t>李玉真</t>
  </si>
  <si>
    <t>王俊莲</t>
  </si>
  <si>
    <t>宫传东</t>
  </si>
  <si>
    <t>宫传喜</t>
  </si>
  <si>
    <t>宫衍海</t>
  </si>
  <si>
    <t>杨现伍</t>
  </si>
  <si>
    <t>胡香莲</t>
  </si>
  <si>
    <t>马玉梅</t>
  </si>
  <si>
    <t>何莲香</t>
  </si>
  <si>
    <t>陈庆英</t>
  </si>
  <si>
    <t>王桂英</t>
  </si>
  <si>
    <t>徐建营</t>
  </si>
  <si>
    <t>郭衍洲</t>
  </si>
  <si>
    <t>郭宗会</t>
  </si>
  <si>
    <t>路胜益</t>
  </si>
  <si>
    <t>张树霞</t>
  </si>
  <si>
    <t>崔爱菊</t>
  </si>
  <si>
    <t>王玉香</t>
  </si>
  <si>
    <t>薛秀杰</t>
  </si>
  <si>
    <t>何秀梅</t>
  </si>
  <si>
    <t>杨春香</t>
  </si>
  <si>
    <t>郭淑芬</t>
  </si>
  <si>
    <t>柏秀娥</t>
  </si>
  <si>
    <t>路贵一</t>
  </si>
  <si>
    <t>宫延柱</t>
  </si>
  <si>
    <t>李焕宝</t>
  </si>
  <si>
    <t>郭延庭</t>
  </si>
  <si>
    <t>张金岭</t>
  </si>
  <si>
    <t>宫传魁</t>
  </si>
  <si>
    <t>郑瑞清</t>
  </si>
  <si>
    <t>郭宗义</t>
  </si>
  <si>
    <t>郭金红</t>
  </si>
  <si>
    <t>王俊梅</t>
  </si>
  <si>
    <t>周广坦</t>
  </si>
  <si>
    <t>陈桂芝</t>
  </si>
  <si>
    <t>周广华</t>
  </si>
  <si>
    <t>王桂芹</t>
  </si>
  <si>
    <t>孙振甲</t>
  </si>
  <si>
    <t>宫传河</t>
  </si>
  <si>
    <t>张桂粉</t>
  </si>
  <si>
    <t>杨广花</t>
  </si>
  <si>
    <t>周传成</t>
  </si>
  <si>
    <t>周长绿</t>
  </si>
  <si>
    <t>周长生</t>
  </si>
  <si>
    <t>贾爱云</t>
  </si>
  <si>
    <t>周长菊</t>
  </si>
  <si>
    <t>周生义</t>
  </si>
  <si>
    <t>宫传革</t>
  </si>
  <si>
    <t>贾淑珍</t>
  </si>
  <si>
    <t>周长印</t>
  </si>
  <si>
    <t>周广伟</t>
  </si>
  <si>
    <t>宫传伟</t>
  </si>
  <si>
    <t>周长征</t>
  </si>
  <si>
    <t>王翠兰</t>
  </si>
  <si>
    <t>周广志</t>
  </si>
  <si>
    <t>马继兰</t>
  </si>
  <si>
    <t>陈桂芳</t>
  </si>
  <si>
    <t>周长玲</t>
  </si>
  <si>
    <t>周长科</t>
  </si>
  <si>
    <t>孟月芹</t>
  </si>
  <si>
    <t>张月鲜</t>
  </si>
  <si>
    <t>张月平</t>
  </si>
  <si>
    <t>周长龙</t>
  </si>
  <si>
    <t>周长河</t>
  </si>
  <si>
    <t>周长宣</t>
  </si>
  <si>
    <t>宫传坤</t>
  </si>
  <si>
    <t>周广范</t>
  </si>
  <si>
    <t>路淑芹</t>
  </si>
  <si>
    <t>杜桂英</t>
  </si>
  <si>
    <t>周长水</t>
  </si>
  <si>
    <t>周传军</t>
  </si>
  <si>
    <t>续风喜</t>
  </si>
  <si>
    <t>周长军</t>
  </si>
  <si>
    <t>杨瑞霞</t>
  </si>
  <si>
    <t>王翠英</t>
  </si>
  <si>
    <t>周长效</t>
  </si>
  <si>
    <t>宫传岱</t>
  </si>
  <si>
    <t>周长江</t>
  </si>
  <si>
    <t>宫传科</t>
  </si>
  <si>
    <t>周广营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</si>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</sst>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7"/>
  <sheetViews>
    <sheetView tabSelected="1" workbookViewId="0">
      <selection activeCell="L72" sqref="L72"/>
    </sheetView>
  </sheetViews>
  <sheetFormatPr defaultColWidth="9" defaultRowHeight="13.5" outlineLevelCol="4"/>
  <cols>
    <col min="1" max="1" width="5.875" customWidth="1"/>
    <col min="2" max="2" width="14.25" customWidth="1"/>
    <col min="3" max="3" width="17.5" customWidth="1"/>
    <col min="4" max="4" width="14.125" style="1" customWidth="1"/>
    <col min="5" max="5" width="13.125" style="1" customWidth="1"/>
  </cols>
  <sheetData>
    <row r="1" ht="35" customHeight="1" spans="1:5">
      <c r="A1" s="2" t="s">
        <v>0</v>
      </c>
      <c r="B1" s="2"/>
      <c r="C1" s="2"/>
      <c r="D1" s="3"/>
      <c r="E1" s="3"/>
    </row>
    <row r="2" ht="27" customHeight="1" spans="1:5">
      <c r="A2" s="4" t="s">
        <v>1</v>
      </c>
      <c r="B2" s="4"/>
      <c r="C2" s="4"/>
      <c r="D2" s="5"/>
      <c r="E2" s="5"/>
    </row>
    <row r="3" ht="30" customHeight="1" spans="1:5">
      <c r="A3" s="6" t="s">
        <v>2</v>
      </c>
      <c r="B3" s="7" t="s">
        <v>3</v>
      </c>
      <c r="C3" s="7" t="s">
        <v>4</v>
      </c>
      <c r="D3" s="8" t="s">
        <v>5</v>
      </c>
      <c r="E3" s="8" t="s">
        <v>6</v>
      </c>
    </row>
    <row r="4" ht="15" spans="1:5">
      <c r="A4" s="6">
        <v>1</v>
      </c>
      <c r="B4" s="6" t="s">
        <v>7</v>
      </c>
      <c r="C4" s="9">
        <v>6.28</v>
      </c>
      <c r="D4" s="10">
        <v>119.3</v>
      </c>
      <c r="E4" s="12">
        <v>749.2</v>
      </c>
    </row>
    <row r="5" ht="15" spans="1:5">
      <c r="A5" s="6">
        <v>2</v>
      </c>
      <c r="B5" s="6" t="s">
        <v>8</v>
      </c>
      <c r="C5" s="9">
        <v>4.71</v>
      </c>
      <c r="D5" s="10">
        <v>119.3</v>
      </c>
      <c r="E5" s="12">
        <v>561.9</v>
      </c>
    </row>
    <row r="6" ht="15" spans="1:5">
      <c r="A6" s="6">
        <v>3</v>
      </c>
      <c r="B6" s="6" t="s">
        <v>9</v>
      </c>
      <c r="C6" s="9">
        <v>7.85</v>
      </c>
      <c r="D6" s="10">
        <v>119.3</v>
      </c>
      <c r="E6" s="12">
        <v>936.51</v>
      </c>
    </row>
    <row r="7" ht="15" spans="1:5">
      <c r="A7" s="6">
        <v>4</v>
      </c>
      <c r="B7" s="6" t="s">
        <v>10</v>
      </c>
      <c r="C7" s="9">
        <v>7.85</v>
      </c>
      <c r="D7" s="10">
        <v>119.3</v>
      </c>
      <c r="E7" s="12">
        <v>936.51</v>
      </c>
    </row>
    <row r="8" ht="15" spans="1:5">
      <c r="A8" s="6">
        <v>5</v>
      </c>
      <c r="B8" s="6" t="s">
        <v>11</v>
      </c>
      <c r="C8" s="9">
        <v>1.57</v>
      </c>
      <c r="D8" s="10">
        <v>119.3</v>
      </c>
      <c r="E8" s="12">
        <v>187.3</v>
      </c>
    </row>
    <row r="9" ht="15" spans="1:5">
      <c r="A9" s="6">
        <v>6</v>
      </c>
      <c r="B9" s="6" t="s">
        <v>12</v>
      </c>
      <c r="C9" s="9">
        <v>6.28</v>
      </c>
      <c r="D9" s="10">
        <v>119.3</v>
      </c>
      <c r="E9" s="12">
        <v>749.2</v>
      </c>
    </row>
    <row r="10" ht="15" spans="1:5">
      <c r="A10" s="6">
        <v>7</v>
      </c>
      <c r="B10" s="6" t="s">
        <v>13</v>
      </c>
      <c r="C10" s="9">
        <v>7.85</v>
      </c>
      <c r="D10" s="10">
        <v>119.3</v>
      </c>
      <c r="E10" s="12">
        <v>936.51</v>
      </c>
    </row>
    <row r="11" ht="15" spans="1:5">
      <c r="A11" s="6">
        <v>8</v>
      </c>
      <c r="B11" s="6" t="s">
        <v>14</v>
      </c>
      <c r="C11" s="9">
        <v>3.14</v>
      </c>
      <c r="D11" s="10">
        <v>119.3</v>
      </c>
      <c r="E11" s="12">
        <v>374.6</v>
      </c>
    </row>
    <row r="12" ht="15" spans="1:5">
      <c r="A12" s="6">
        <v>9</v>
      </c>
      <c r="B12" s="6" t="s">
        <v>15</v>
      </c>
      <c r="C12" s="9">
        <v>7.85</v>
      </c>
      <c r="D12" s="10">
        <v>119.3</v>
      </c>
      <c r="E12" s="12">
        <v>936.51</v>
      </c>
    </row>
    <row r="13" ht="15" spans="1:5">
      <c r="A13" s="6">
        <v>10</v>
      </c>
      <c r="B13" s="6" t="s">
        <v>16</v>
      </c>
      <c r="C13" s="9">
        <v>3.14</v>
      </c>
      <c r="D13" s="10">
        <v>119.3</v>
      </c>
      <c r="E13" s="12">
        <v>374.6</v>
      </c>
    </row>
    <row r="14" ht="15" spans="1:5">
      <c r="A14" s="6">
        <v>11</v>
      </c>
      <c r="B14" s="6" t="s">
        <v>17</v>
      </c>
      <c r="C14" s="9">
        <v>6.28</v>
      </c>
      <c r="D14" s="10">
        <v>119.3</v>
      </c>
      <c r="E14" s="12">
        <v>749.2</v>
      </c>
    </row>
    <row r="15" ht="15" spans="1:5">
      <c r="A15" s="6">
        <v>12</v>
      </c>
      <c r="B15" s="6" t="s">
        <v>18</v>
      </c>
      <c r="C15" s="9">
        <v>4.71</v>
      </c>
      <c r="D15" s="10">
        <v>119.3</v>
      </c>
      <c r="E15" s="12">
        <v>561.9</v>
      </c>
    </row>
    <row r="16" ht="15" spans="1:5">
      <c r="A16" s="6">
        <v>13</v>
      </c>
      <c r="B16" s="6" t="s">
        <v>19</v>
      </c>
      <c r="C16" s="9">
        <v>4.71</v>
      </c>
      <c r="D16" s="10">
        <v>119.3</v>
      </c>
      <c r="E16" s="12">
        <v>561.9</v>
      </c>
    </row>
    <row r="17" ht="15" spans="1:5">
      <c r="A17" s="6">
        <v>14</v>
      </c>
      <c r="B17" s="6" t="s">
        <v>20</v>
      </c>
      <c r="C17" s="9">
        <v>1.57</v>
      </c>
      <c r="D17" s="10">
        <v>119.3</v>
      </c>
      <c r="E17" s="12">
        <v>187.3</v>
      </c>
    </row>
    <row r="18" ht="15" spans="1:5">
      <c r="A18" s="6">
        <v>15</v>
      </c>
      <c r="B18" s="6" t="s">
        <v>21</v>
      </c>
      <c r="C18" s="9">
        <v>14.13</v>
      </c>
      <c r="D18" s="10">
        <v>119.3</v>
      </c>
      <c r="E18" s="12">
        <v>1685.71</v>
      </c>
    </row>
    <row r="19" ht="15" spans="1:5">
      <c r="A19" s="6">
        <v>16</v>
      </c>
      <c r="B19" s="6" t="s">
        <v>22</v>
      </c>
      <c r="C19" s="9">
        <v>3.14</v>
      </c>
      <c r="D19" s="10">
        <v>119.3</v>
      </c>
      <c r="E19" s="13">
        <v>374.6</v>
      </c>
    </row>
    <row r="20" ht="14.25" spans="1:5">
      <c r="A20" s="6">
        <v>17</v>
      </c>
      <c r="B20" s="6" t="s">
        <v>23</v>
      </c>
      <c r="C20" s="11">
        <v>3.14</v>
      </c>
      <c r="D20" s="10">
        <v>119.3</v>
      </c>
      <c r="E20" s="13">
        <v>374.6</v>
      </c>
    </row>
    <row r="21" ht="14.25" spans="1:5">
      <c r="A21" s="6">
        <v>18</v>
      </c>
      <c r="B21" s="6" t="s">
        <v>24</v>
      </c>
      <c r="C21" s="11">
        <v>9.42</v>
      </c>
      <c r="D21" s="10">
        <v>119.3</v>
      </c>
      <c r="E21" s="13">
        <v>1123.81</v>
      </c>
    </row>
    <row r="22" ht="14.25" spans="1:5">
      <c r="A22" s="6">
        <v>19</v>
      </c>
      <c r="B22" s="6" t="s">
        <v>25</v>
      </c>
      <c r="C22" s="11">
        <v>4.71</v>
      </c>
      <c r="D22" s="10">
        <v>119.3</v>
      </c>
      <c r="E22" s="13">
        <v>561.9</v>
      </c>
    </row>
    <row r="23" ht="14.25" spans="1:5">
      <c r="A23" s="6">
        <v>20</v>
      </c>
      <c r="B23" s="6" t="s">
        <v>26</v>
      </c>
      <c r="C23" s="11">
        <v>1.57</v>
      </c>
      <c r="D23" s="10">
        <v>119.3</v>
      </c>
      <c r="E23" s="13">
        <v>187.3</v>
      </c>
    </row>
    <row r="24" ht="14.25" spans="1:5">
      <c r="A24" s="6">
        <v>21</v>
      </c>
      <c r="B24" s="6" t="s">
        <v>27</v>
      </c>
      <c r="C24" s="11">
        <v>6.28</v>
      </c>
      <c r="D24" s="10">
        <v>119.3</v>
      </c>
      <c r="E24" s="13">
        <v>749.2</v>
      </c>
    </row>
    <row r="25" ht="14.25" spans="1:5">
      <c r="A25" s="6">
        <v>22</v>
      </c>
      <c r="B25" s="6" t="s">
        <v>28</v>
      </c>
      <c r="C25" s="11">
        <v>4.71</v>
      </c>
      <c r="D25" s="10">
        <v>119.3</v>
      </c>
      <c r="E25" s="13">
        <v>561.9</v>
      </c>
    </row>
    <row r="26" ht="14.25" spans="1:5">
      <c r="A26" s="6">
        <v>23</v>
      </c>
      <c r="B26" s="6" t="s">
        <v>29</v>
      </c>
      <c r="C26" s="11">
        <v>6.28</v>
      </c>
      <c r="D26" s="10">
        <v>119.3</v>
      </c>
      <c r="E26" s="13">
        <v>749.2</v>
      </c>
    </row>
    <row r="27" ht="14.25" spans="1:5">
      <c r="A27" s="6">
        <v>24</v>
      </c>
      <c r="B27" s="6" t="s">
        <v>30</v>
      </c>
      <c r="C27" s="11">
        <v>4.71</v>
      </c>
      <c r="D27" s="10">
        <v>119.3</v>
      </c>
      <c r="E27" s="13">
        <v>561.9</v>
      </c>
    </row>
    <row r="28" ht="14.25" spans="1:5">
      <c r="A28" s="6">
        <v>25</v>
      </c>
      <c r="B28" s="6" t="s">
        <v>31</v>
      </c>
      <c r="C28" s="11">
        <v>10.99</v>
      </c>
      <c r="D28" s="10">
        <v>119.3</v>
      </c>
      <c r="E28" s="13">
        <v>1311.11</v>
      </c>
    </row>
    <row r="29" ht="14.25" spans="1:5">
      <c r="A29" s="6">
        <v>26</v>
      </c>
      <c r="B29" s="6" t="s">
        <v>32</v>
      </c>
      <c r="C29" s="11">
        <v>3.14</v>
      </c>
      <c r="D29" s="10">
        <v>119.3</v>
      </c>
      <c r="E29" s="13">
        <v>374.6</v>
      </c>
    </row>
    <row r="30" ht="14.25" spans="1:5">
      <c r="A30" s="6">
        <v>27</v>
      </c>
      <c r="B30" s="6" t="s">
        <v>33</v>
      </c>
      <c r="C30" s="11">
        <v>9.42</v>
      </c>
      <c r="D30" s="10">
        <v>119.3</v>
      </c>
      <c r="E30" s="13">
        <v>1123.81</v>
      </c>
    </row>
    <row r="31" ht="14.25" spans="1:5">
      <c r="A31" s="6">
        <v>28</v>
      </c>
      <c r="B31" s="6" t="s">
        <v>34</v>
      </c>
      <c r="C31" s="11">
        <v>9.42</v>
      </c>
      <c r="D31" s="10">
        <v>119.3</v>
      </c>
      <c r="E31" s="13">
        <v>1123.81</v>
      </c>
    </row>
    <row r="32" ht="14.25" spans="1:5">
      <c r="A32" s="6">
        <v>29</v>
      </c>
      <c r="B32" s="6" t="s">
        <v>35</v>
      </c>
      <c r="C32" s="11">
        <v>4.71</v>
      </c>
      <c r="D32" s="10">
        <v>119.3</v>
      </c>
      <c r="E32" s="13">
        <v>561.9</v>
      </c>
    </row>
    <row r="33" ht="14.25" spans="1:5">
      <c r="A33" s="6">
        <v>30</v>
      </c>
      <c r="B33" s="6" t="s">
        <v>36</v>
      </c>
      <c r="C33" s="11">
        <v>3.14</v>
      </c>
      <c r="D33" s="10">
        <v>119.3</v>
      </c>
      <c r="E33" s="13">
        <v>374.6</v>
      </c>
    </row>
    <row r="34" ht="14.25" spans="1:5">
      <c r="A34" s="6">
        <v>31</v>
      </c>
      <c r="B34" s="6" t="s">
        <v>37</v>
      </c>
      <c r="C34" s="11">
        <v>3.14</v>
      </c>
      <c r="D34" s="10">
        <v>119.3</v>
      </c>
      <c r="E34" s="13">
        <v>374.6</v>
      </c>
    </row>
    <row r="35" ht="14.25" spans="1:5">
      <c r="A35" s="6">
        <v>32</v>
      </c>
      <c r="B35" s="6" t="s">
        <v>38</v>
      </c>
      <c r="C35" s="11">
        <v>4.71</v>
      </c>
      <c r="D35" s="10">
        <v>119.3</v>
      </c>
      <c r="E35" s="13">
        <v>561.9</v>
      </c>
    </row>
    <row r="36" ht="14.25" spans="1:5">
      <c r="A36" s="6">
        <v>33</v>
      </c>
      <c r="B36" s="6" t="s">
        <v>39</v>
      </c>
      <c r="C36" s="11">
        <v>4.71</v>
      </c>
      <c r="D36" s="10">
        <v>119.3</v>
      </c>
      <c r="E36" s="13">
        <v>561.9</v>
      </c>
    </row>
    <row r="37" ht="14.25" spans="1:5">
      <c r="A37" s="6">
        <v>34</v>
      </c>
      <c r="B37" s="6" t="s">
        <v>40</v>
      </c>
      <c r="C37" s="11">
        <v>4.71</v>
      </c>
      <c r="D37" s="10">
        <v>119.3</v>
      </c>
      <c r="E37" s="13">
        <v>561.9</v>
      </c>
    </row>
    <row r="38" ht="14.25" spans="1:5">
      <c r="A38" s="6">
        <v>35</v>
      </c>
      <c r="B38" s="6" t="s">
        <v>41</v>
      </c>
      <c r="C38" s="11">
        <v>6.28</v>
      </c>
      <c r="D38" s="10">
        <v>119.3</v>
      </c>
      <c r="E38" s="13">
        <v>749.2</v>
      </c>
    </row>
    <row r="39" ht="14.25" spans="1:5">
      <c r="A39" s="6">
        <v>36</v>
      </c>
      <c r="B39" s="6" t="s">
        <v>42</v>
      </c>
      <c r="C39" s="11">
        <v>1.17</v>
      </c>
      <c r="D39" s="10">
        <v>119.3</v>
      </c>
      <c r="E39" s="13">
        <v>139.58</v>
      </c>
    </row>
    <row r="40" ht="14.25" spans="1:5">
      <c r="A40" s="6">
        <v>37</v>
      </c>
      <c r="B40" s="6" t="s">
        <v>43</v>
      </c>
      <c r="C40" s="11">
        <v>8.19</v>
      </c>
      <c r="D40" s="10">
        <v>119.3</v>
      </c>
      <c r="E40" s="13">
        <v>977.07</v>
      </c>
    </row>
    <row r="41" ht="14.25" spans="1:5">
      <c r="A41" s="6">
        <v>38</v>
      </c>
      <c r="B41" s="6" t="s">
        <v>44</v>
      </c>
      <c r="C41" s="11">
        <v>1.17</v>
      </c>
      <c r="D41" s="10">
        <v>119.3</v>
      </c>
      <c r="E41" s="13">
        <v>139.58</v>
      </c>
    </row>
    <row r="42" ht="14.25" spans="1:5">
      <c r="A42" s="6">
        <v>39</v>
      </c>
      <c r="B42" s="6" t="s">
        <v>45</v>
      </c>
      <c r="C42" s="11">
        <v>12.87</v>
      </c>
      <c r="D42" s="10">
        <v>119.3</v>
      </c>
      <c r="E42" s="13">
        <v>1535.39</v>
      </c>
    </row>
    <row r="43" ht="14.25" spans="1:5">
      <c r="A43" s="6">
        <v>40</v>
      </c>
      <c r="B43" s="6" t="s">
        <v>46</v>
      </c>
      <c r="C43" s="11">
        <v>7.02</v>
      </c>
      <c r="D43" s="10">
        <v>119.3</v>
      </c>
      <c r="E43" s="13">
        <v>837.49</v>
      </c>
    </row>
    <row r="44" ht="14.25" spans="1:5">
      <c r="A44" s="6">
        <v>41</v>
      </c>
      <c r="B44" s="6" t="s">
        <v>47</v>
      </c>
      <c r="C44" s="11">
        <v>7.02</v>
      </c>
      <c r="D44" s="10">
        <v>119.3</v>
      </c>
      <c r="E44" s="13">
        <v>837.49</v>
      </c>
    </row>
    <row r="45" ht="14.25" spans="1:5">
      <c r="A45" s="6">
        <v>42</v>
      </c>
      <c r="B45" s="6" t="s">
        <v>48</v>
      </c>
      <c r="C45" s="11">
        <v>4.68</v>
      </c>
      <c r="D45" s="10">
        <v>119.3</v>
      </c>
      <c r="E45" s="13">
        <v>558.32</v>
      </c>
    </row>
    <row r="46" ht="14.25" spans="1:5">
      <c r="A46" s="6">
        <v>43</v>
      </c>
      <c r="B46" s="6" t="s">
        <v>49</v>
      </c>
      <c r="C46" s="11">
        <v>1.17</v>
      </c>
      <c r="D46" s="10">
        <v>119.3</v>
      </c>
      <c r="E46" s="13">
        <v>139.58</v>
      </c>
    </row>
    <row r="47" ht="14.25" spans="1:5">
      <c r="A47" s="6">
        <v>44</v>
      </c>
      <c r="B47" s="6" t="s">
        <v>50</v>
      </c>
      <c r="C47" s="11">
        <v>3.51</v>
      </c>
      <c r="D47" s="10">
        <v>119.3</v>
      </c>
      <c r="E47" s="13">
        <v>418.74</v>
      </c>
    </row>
    <row r="48" ht="14.25" spans="1:5">
      <c r="A48" s="6">
        <v>45</v>
      </c>
      <c r="B48" s="6" t="s">
        <v>51</v>
      </c>
      <c r="C48" s="11">
        <v>4.68</v>
      </c>
      <c r="D48" s="10">
        <v>119.3</v>
      </c>
      <c r="E48" s="13">
        <v>558.32</v>
      </c>
    </row>
    <row r="49" ht="14.25" spans="1:5">
      <c r="A49" s="6">
        <v>46</v>
      </c>
      <c r="B49" s="6" t="s">
        <v>52</v>
      </c>
      <c r="C49" s="11">
        <v>4.68</v>
      </c>
      <c r="D49" s="10">
        <v>119.3</v>
      </c>
      <c r="E49" s="13">
        <v>558.32</v>
      </c>
    </row>
    <row r="50" ht="14.25" spans="1:5">
      <c r="A50" s="6">
        <v>47</v>
      </c>
      <c r="B50" s="6" t="s">
        <v>53</v>
      </c>
      <c r="C50" s="11">
        <v>3.51</v>
      </c>
      <c r="D50" s="10">
        <v>119.3</v>
      </c>
      <c r="E50" s="13">
        <v>418.74</v>
      </c>
    </row>
    <row r="51" ht="14.25" spans="1:5">
      <c r="A51" s="6">
        <v>48</v>
      </c>
      <c r="B51" s="6" t="s">
        <v>54</v>
      </c>
      <c r="C51" s="11">
        <v>3.51</v>
      </c>
      <c r="D51" s="10">
        <v>119.3</v>
      </c>
      <c r="E51" s="13">
        <v>418.74</v>
      </c>
    </row>
    <row r="52" ht="14.25" spans="1:5">
      <c r="A52" s="6">
        <v>49</v>
      </c>
      <c r="B52" s="6" t="s">
        <v>55</v>
      </c>
      <c r="C52" s="11">
        <v>7.02</v>
      </c>
      <c r="D52" s="10">
        <v>119.3</v>
      </c>
      <c r="E52" s="13">
        <v>837.49</v>
      </c>
    </row>
    <row r="53" ht="14.25" spans="1:5">
      <c r="A53" s="6">
        <v>50</v>
      </c>
      <c r="B53" s="6" t="s">
        <v>56</v>
      </c>
      <c r="C53" s="11">
        <v>3.51</v>
      </c>
      <c r="D53" s="10">
        <v>119.3</v>
      </c>
      <c r="E53" s="13">
        <v>418.74</v>
      </c>
    </row>
    <row r="54" ht="14.25" spans="1:5">
      <c r="A54" s="6">
        <v>51</v>
      </c>
      <c r="B54" s="6" t="s">
        <v>57</v>
      </c>
      <c r="C54" s="11">
        <v>4.68</v>
      </c>
      <c r="D54" s="10">
        <v>119.3</v>
      </c>
      <c r="E54" s="13">
        <v>558.32</v>
      </c>
    </row>
    <row r="55" ht="14.25" spans="1:5">
      <c r="A55" s="6">
        <v>52</v>
      </c>
      <c r="B55" s="6" t="s">
        <v>58</v>
      </c>
      <c r="C55" s="11">
        <v>4.68</v>
      </c>
      <c r="D55" s="10">
        <v>119.3</v>
      </c>
      <c r="E55" s="13">
        <v>558.32</v>
      </c>
    </row>
    <row r="56" ht="14.25" spans="1:5">
      <c r="A56" s="6">
        <v>53</v>
      </c>
      <c r="B56" s="6" t="s">
        <v>59</v>
      </c>
      <c r="C56" s="11">
        <v>7.02</v>
      </c>
      <c r="D56" s="10">
        <v>119.3</v>
      </c>
      <c r="E56" s="13">
        <v>837.49</v>
      </c>
    </row>
    <row r="57" ht="14.25" spans="1:5">
      <c r="A57" s="6">
        <v>54</v>
      </c>
      <c r="B57" s="6" t="s">
        <v>60</v>
      </c>
      <c r="C57" s="11">
        <v>3.51</v>
      </c>
      <c r="D57" s="10">
        <v>119.3</v>
      </c>
      <c r="E57" s="13">
        <v>418.74</v>
      </c>
    </row>
    <row r="58" ht="14.25" spans="1:5">
      <c r="A58" s="6">
        <v>55</v>
      </c>
      <c r="B58" s="6" t="s">
        <v>61</v>
      </c>
      <c r="C58" s="11">
        <v>3.51</v>
      </c>
      <c r="D58" s="10">
        <v>119.3</v>
      </c>
      <c r="E58" s="13">
        <v>418.74</v>
      </c>
    </row>
    <row r="59" ht="14.25" spans="1:5">
      <c r="A59" s="6">
        <v>56</v>
      </c>
      <c r="B59" s="6" t="s">
        <v>62</v>
      </c>
      <c r="C59" s="11">
        <v>4.68</v>
      </c>
      <c r="D59" s="10">
        <v>119.3</v>
      </c>
      <c r="E59" s="13">
        <v>558.32</v>
      </c>
    </row>
    <row r="60" ht="14.25" spans="1:5">
      <c r="A60" s="6">
        <v>57</v>
      </c>
      <c r="B60" s="6" t="s">
        <v>63</v>
      </c>
      <c r="C60" s="11">
        <v>5.85</v>
      </c>
      <c r="D60" s="10">
        <v>119.3</v>
      </c>
      <c r="E60" s="13">
        <v>697.91</v>
      </c>
    </row>
    <row r="61" ht="14.25" spans="1:5">
      <c r="A61" s="6">
        <v>58</v>
      </c>
      <c r="B61" s="6" t="s">
        <v>64</v>
      </c>
      <c r="C61" s="11">
        <v>4.68</v>
      </c>
      <c r="D61" s="10">
        <v>119.3</v>
      </c>
      <c r="E61" s="13">
        <v>558.32</v>
      </c>
    </row>
    <row r="62" ht="14.25" spans="1:5">
      <c r="A62" s="6">
        <v>59</v>
      </c>
      <c r="B62" s="6" t="s">
        <v>65</v>
      </c>
      <c r="C62" s="11">
        <v>7.02</v>
      </c>
      <c r="D62" s="10">
        <v>119.3</v>
      </c>
      <c r="E62" s="13">
        <v>837.49</v>
      </c>
    </row>
    <row r="63" ht="14.25" spans="1:5">
      <c r="A63" s="6">
        <v>60</v>
      </c>
      <c r="B63" s="6" t="s">
        <v>66</v>
      </c>
      <c r="C63" s="11">
        <v>4.68</v>
      </c>
      <c r="D63" s="10">
        <v>119.3</v>
      </c>
      <c r="E63" s="13">
        <v>558.32</v>
      </c>
    </row>
    <row r="64" ht="14.25" spans="1:5">
      <c r="A64" s="6">
        <v>61</v>
      </c>
      <c r="B64" s="6" t="s">
        <v>67</v>
      </c>
      <c r="C64" s="11">
        <v>2.34</v>
      </c>
      <c r="D64" s="10">
        <v>119.3</v>
      </c>
      <c r="E64" s="13">
        <v>279.16</v>
      </c>
    </row>
    <row r="65" ht="14.25" spans="1:5">
      <c r="A65" s="6">
        <v>62</v>
      </c>
      <c r="B65" s="6" t="s">
        <v>68</v>
      </c>
      <c r="C65" s="11">
        <v>4.68</v>
      </c>
      <c r="D65" s="10">
        <v>119.3</v>
      </c>
      <c r="E65" s="13">
        <v>558.32</v>
      </c>
    </row>
    <row r="66" ht="14.25" spans="1:5">
      <c r="A66" s="6">
        <v>63</v>
      </c>
      <c r="B66" s="6" t="s">
        <v>69</v>
      </c>
      <c r="C66" s="11">
        <v>4.68</v>
      </c>
      <c r="D66" s="10">
        <v>119.3</v>
      </c>
      <c r="E66" s="13">
        <v>558.32</v>
      </c>
    </row>
    <row r="67" ht="14.25" spans="1:5">
      <c r="A67" s="6">
        <v>64</v>
      </c>
      <c r="B67" s="6" t="s">
        <v>70</v>
      </c>
      <c r="C67" s="11">
        <v>2.34</v>
      </c>
      <c r="D67" s="10">
        <v>119.3</v>
      </c>
      <c r="E67" s="13">
        <v>279.16</v>
      </c>
    </row>
    <row r="68" ht="14.25" spans="1:5">
      <c r="A68" s="6">
        <v>65</v>
      </c>
      <c r="B68" s="6" t="s">
        <v>71</v>
      </c>
      <c r="C68" s="11">
        <v>8.19</v>
      </c>
      <c r="D68" s="10">
        <v>119.3</v>
      </c>
      <c r="E68" s="13">
        <v>977.07</v>
      </c>
    </row>
    <row r="69" ht="14.25" spans="1:5">
      <c r="A69" s="6">
        <v>66</v>
      </c>
      <c r="B69" s="6" t="s">
        <v>72</v>
      </c>
      <c r="C69" s="11">
        <v>3.51</v>
      </c>
      <c r="D69" s="10">
        <v>119.3</v>
      </c>
      <c r="E69" s="13">
        <v>418.74</v>
      </c>
    </row>
    <row r="70" ht="14.25" spans="1:5">
      <c r="A70" s="6">
        <v>67</v>
      </c>
      <c r="B70" s="6" t="s">
        <v>73</v>
      </c>
      <c r="C70" s="11">
        <v>4.68</v>
      </c>
      <c r="D70" s="10">
        <v>119.3</v>
      </c>
      <c r="E70" s="13">
        <v>558.32</v>
      </c>
    </row>
    <row r="71" ht="14.25" spans="1:5">
      <c r="A71" s="6">
        <v>68</v>
      </c>
      <c r="B71" s="6" t="s">
        <v>74</v>
      </c>
      <c r="C71" s="11">
        <v>7.02</v>
      </c>
      <c r="D71" s="10">
        <v>119.3</v>
      </c>
      <c r="E71" s="13">
        <v>837.49</v>
      </c>
    </row>
    <row r="72" ht="14.25" spans="1:5">
      <c r="A72" s="6">
        <v>69</v>
      </c>
      <c r="B72" s="6" t="s">
        <v>75</v>
      </c>
      <c r="C72" s="11">
        <v>5.85</v>
      </c>
      <c r="D72" s="10">
        <v>119.3</v>
      </c>
      <c r="E72" s="13">
        <v>697.91</v>
      </c>
    </row>
    <row r="73" ht="14.25" spans="1:5">
      <c r="A73" s="6">
        <v>70</v>
      </c>
      <c r="B73" s="6" t="s">
        <v>76</v>
      </c>
      <c r="C73" s="11">
        <v>2.34</v>
      </c>
      <c r="D73" s="10">
        <v>119.3</v>
      </c>
      <c r="E73" s="13">
        <v>279.16</v>
      </c>
    </row>
    <row r="74" ht="14.25" spans="1:5">
      <c r="A74" s="6">
        <v>71</v>
      </c>
      <c r="B74" s="6" t="s">
        <v>77</v>
      </c>
      <c r="C74" s="11">
        <v>1.17</v>
      </c>
      <c r="D74" s="10">
        <v>119.3</v>
      </c>
      <c r="E74" s="13">
        <v>139.58</v>
      </c>
    </row>
    <row r="75" ht="14.25" spans="1:5">
      <c r="A75" s="6">
        <v>72</v>
      </c>
      <c r="B75" s="6" t="s">
        <v>78</v>
      </c>
      <c r="C75" s="11">
        <v>2.34</v>
      </c>
      <c r="D75" s="10">
        <v>119.3</v>
      </c>
      <c r="E75" s="13">
        <v>279.16</v>
      </c>
    </row>
    <row r="76" ht="14.25" spans="1:5">
      <c r="A76" s="6">
        <v>73</v>
      </c>
      <c r="B76" s="6" t="s">
        <v>79</v>
      </c>
      <c r="C76" s="11">
        <v>2.34</v>
      </c>
      <c r="D76" s="10">
        <v>119.3</v>
      </c>
      <c r="E76" s="13">
        <v>279.16</v>
      </c>
    </row>
    <row r="77" ht="14.25" spans="1:5">
      <c r="A77" s="6">
        <v>74</v>
      </c>
      <c r="B77" s="6" t="s">
        <v>80</v>
      </c>
      <c r="C77" s="11">
        <v>4.68</v>
      </c>
      <c r="D77" s="10">
        <v>119.3</v>
      </c>
      <c r="E77" s="13">
        <v>558.32</v>
      </c>
    </row>
    <row r="78" ht="14.25" spans="1:5">
      <c r="A78" s="6">
        <v>75</v>
      </c>
      <c r="B78" s="6" t="s">
        <v>81</v>
      </c>
      <c r="C78" s="11">
        <v>7.02</v>
      </c>
      <c r="D78" s="10">
        <v>119.3</v>
      </c>
      <c r="E78" s="13">
        <v>837.49</v>
      </c>
    </row>
    <row r="79" ht="14.25" spans="1:5">
      <c r="A79" s="6">
        <v>76</v>
      </c>
      <c r="B79" s="6" t="s">
        <v>82</v>
      </c>
      <c r="C79" s="11">
        <v>3.51</v>
      </c>
      <c r="D79" s="10">
        <v>119.3</v>
      </c>
      <c r="E79" s="13">
        <v>418.74</v>
      </c>
    </row>
    <row r="80" ht="14.25" spans="1:5">
      <c r="A80" s="6">
        <v>77</v>
      </c>
      <c r="B80" s="6" t="s">
        <v>83</v>
      </c>
      <c r="C80" s="11">
        <v>8.19</v>
      </c>
      <c r="D80" s="10">
        <v>119.3</v>
      </c>
      <c r="E80" s="13">
        <v>977.07</v>
      </c>
    </row>
    <row r="81" ht="14.25" spans="1:5">
      <c r="A81" s="6">
        <v>78</v>
      </c>
      <c r="B81" s="6" t="s">
        <v>84</v>
      </c>
      <c r="C81" s="11">
        <v>4.68</v>
      </c>
      <c r="D81" s="10">
        <v>119.3</v>
      </c>
      <c r="E81" s="13">
        <v>558.32</v>
      </c>
    </row>
    <row r="82" ht="14.25" spans="1:5">
      <c r="A82" s="6">
        <v>79</v>
      </c>
      <c r="B82" s="6" t="s">
        <v>85</v>
      </c>
      <c r="C82" s="11">
        <v>8.19</v>
      </c>
      <c r="D82" s="10">
        <v>119.3</v>
      </c>
      <c r="E82" s="13">
        <v>977.07</v>
      </c>
    </row>
    <row r="83" ht="14.25" spans="1:5">
      <c r="A83" s="6">
        <v>80</v>
      </c>
      <c r="B83" s="6" t="s">
        <v>86</v>
      </c>
      <c r="C83" s="11">
        <v>9.36</v>
      </c>
      <c r="D83" s="10">
        <v>119.3</v>
      </c>
      <c r="E83" s="13">
        <v>1116.65</v>
      </c>
    </row>
    <row r="84" ht="14.25" spans="1:5">
      <c r="A84" s="6">
        <v>81</v>
      </c>
      <c r="B84" s="6" t="s">
        <v>87</v>
      </c>
      <c r="C84" s="11">
        <v>2.34</v>
      </c>
      <c r="D84" s="10">
        <v>119.3</v>
      </c>
      <c r="E84" s="13">
        <v>279.16</v>
      </c>
    </row>
    <row r="85" ht="14.25" spans="1:5">
      <c r="A85" s="6">
        <v>82</v>
      </c>
      <c r="B85" s="6" t="s">
        <v>88</v>
      </c>
      <c r="C85" s="11">
        <v>4.68</v>
      </c>
      <c r="D85" s="10">
        <v>119.3</v>
      </c>
      <c r="E85" s="13">
        <v>558.32</v>
      </c>
    </row>
    <row r="86" ht="14.25" spans="1:5">
      <c r="A86" s="6">
        <v>83</v>
      </c>
      <c r="B86" s="6" t="s">
        <v>89</v>
      </c>
      <c r="C86" s="11">
        <v>3.51</v>
      </c>
      <c r="D86" s="10">
        <v>119.3</v>
      </c>
      <c r="E86" s="13">
        <v>418.74</v>
      </c>
    </row>
    <row r="87" ht="14.25" spans="1:5">
      <c r="A87" s="6" t="s">
        <v>90</v>
      </c>
      <c r="B87" s="6"/>
      <c r="C87" s="11">
        <f>SUM(C4:C86)</f>
        <v>427.91</v>
      </c>
      <c r="D87" s="10">
        <v>119.3</v>
      </c>
      <c r="E87" s="13">
        <f>SUM(E4:E86)</f>
        <v>51049.58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2026-07-25T01:03:00Z</dcterms:created>
  <dcterms:modified xsi:type="dcterms:W3CDTF">2026-07-24T09:59:25Z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0C633130E91164AB17BD626A2A288A75_43</vt:lpwstr>
  </property>
  <property fmtid="{D5CDD505-2E9C-101B-9397-08002B2CF9AE}" pid="3" name="KSOProductBuildVer">
    <vt:lpwstr>2052-12.8.2.18605</vt:lpwstr>
  </property>
</Properties>
</file>