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<sst xmlns="http://schemas.openxmlformats.org/spreadsheetml/2006/main" count="1188" uniqueCount="724">
  <si>
    <r>
      <t xml:space="preserve">2025年丽景村(阙庄)耕地地力保护补贴发放公示
</t>
    </r>
    <r>
      <rPr>
        <sz val="14"/>
        <color theme="1"/>
        <rFont val="方正小标宋简体"/>
        <charset val="134"/>
      </rPr>
      <t>丽景村（阙庄）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</si>
  <si>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</si>
  <si>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</si>
  <si>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</si>
  <si>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</si>
  <si>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</si>
  <si>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</si>
  <si>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</si>
  <si>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</si>
  <si>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郭忠云</t>
  </si>
  <si>
    <t>370830195510180522</t>
  </si>
  <si>
    <t>0.93</t>
  </si>
  <si>
    <t>117.00</t>
  </si>
  <si>
    <t>108.81</t>
  </si>
  <si>
    <t>王昆</t>
  </si>
  <si>
    <t>37083019720417051X</t>
  </si>
  <si>
    <t>4.64</t>
  </si>
  <si>
    <t>542.88</t>
  </si>
  <si>
    <t>郭玉兰</t>
  </si>
  <si>
    <t>370830193203300521</t>
  </si>
  <si>
    <t>张玉芹</t>
  </si>
  <si>
    <t>370830196408040560</t>
  </si>
  <si>
    <t>廉玉英</t>
  </si>
  <si>
    <t>370830197502180847</t>
  </si>
  <si>
    <t>1.86</t>
  </si>
  <si>
    <t>217.62</t>
  </si>
  <si>
    <t>孔庆顺</t>
  </si>
  <si>
    <t>370830196612140518</t>
  </si>
  <si>
    <t>4.18</t>
  </si>
  <si>
    <t>489.06</t>
  </si>
  <si>
    <t>王立场</t>
  </si>
  <si>
    <t>370830194602160516</t>
  </si>
  <si>
    <t>5.57</t>
  </si>
  <si>
    <t>651.69</t>
  </si>
  <si>
    <t>王立舜</t>
  </si>
  <si>
    <t>370830195109280519</t>
  </si>
  <si>
    <t>孙秀娥</t>
  </si>
  <si>
    <t>370830196003050525</t>
  </si>
  <si>
    <t>王印东</t>
  </si>
  <si>
    <t>370830197003300517</t>
  </si>
  <si>
    <t>11.61</t>
  </si>
  <si>
    <t>1358.37</t>
  </si>
  <si>
    <t>郭凤英</t>
  </si>
  <si>
    <t>370830196203040524</t>
  </si>
  <si>
    <t>杜秀英</t>
  </si>
  <si>
    <t>370830194512090526</t>
  </si>
  <si>
    <t>6.50</t>
  </si>
  <si>
    <t>760.50</t>
  </si>
  <si>
    <t>刘秀菊</t>
  </si>
  <si>
    <t>370830196611180526</t>
  </si>
  <si>
    <t>郭玉霞</t>
  </si>
  <si>
    <t>370830195802150528</t>
  </si>
  <si>
    <t>王立勇</t>
  </si>
  <si>
    <t>37083019660530051X</t>
  </si>
  <si>
    <t>2.79</t>
  </si>
  <si>
    <t>326.43</t>
  </si>
  <si>
    <t>王立生</t>
  </si>
  <si>
    <t>370830195401070519</t>
  </si>
  <si>
    <t>王正端</t>
  </si>
  <si>
    <t>370830194409010516</t>
  </si>
  <si>
    <t>王如思</t>
  </si>
  <si>
    <t>370830197309270533</t>
  </si>
  <si>
    <t>3.72</t>
  </si>
  <si>
    <t>435.24</t>
  </si>
  <si>
    <t>王立禹</t>
  </si>
  <si>
    <t>370830195512270513</t>
  </si>
  <si>
    <t>刘秀芹</t>
  </si>
  <si>
    <t>370830195705220520</t>
  </si>
  <si>
    <t>王保民</t>
  </si>
  <si>
    <t>370830197308080519</t>
  </si>
  <si>
    <t>郭海燕</t>
  </si>
  <si>
    <t>370830196606163940</t>
  </si>
  <si>
    <t>6.04</t>
  </si>
  <si>
    <t>706.68</t>
  </si>
  <si>
    <t>王立苓</t>
  </si>
  <si>
    <t>370830195204030518</t>
  </si>
  <si>
    <t>王立国</t>
  </si>
  <si>
    <t>370830196408250517</t>
  </si>
  <si>
    <t>王正己</t>
  </si>
  <si>
    <t>370830194706160510</t>
  </si>
  <si>
    <t>王秀兰</t>
  </si>
  <si>
    <t>370830195503120548</t>
  </si>
  <si>
    <t>王展</t>
  </si>
  <si>
    <t>37083019771211053X</t>
  </si>
  <si>
    <t>王慕良</t>
  </si>
  <si>
    <t>370830195709170516</t>
  </si>
  <si>
    <t>4.51</t>
  </si>
  <si>
    <t>527.67</t>
  </si>
  <si>
    <t>王令水</t>
  </si>
  <si>
    <t>370830196805280517</t>
  </si>
  <si>
    <t>3.64</t>
  </si>
  <si>
    <t>425.88</t>
  </si>
  <si>
    <t>王慕岭</t>
  </si>
  <si>
    <t>370830195212140514</t>
  </si>
  <si>
    <t>3.10</t>
  </si>
  <si>
    <t>362.70</t>
  </si>
  <si>
    <t>刘秀敏</t>
  </si>
  <si>
    <t>37083019751206054X</t>
  </si>
  <si>
    <t>1.28</t>
  </si>
  <si>
    <t>149.76</t>
  </si>
  <si>
    <t>王青臣</t>
  </si>
  <si>
    <t>370830197001060556</t>
  </si>
  <si>
    <t>2.73</t>
  </si>
  <si>
    <t>319.41</t>
  </si>
  <si>
    <t>郭延花</t>
  </si>
  <si>
    <t>370830197207260529</t>
  </si>
  <si>
    <t>3.14</t>
  </si>
  <si>
    <t>367.38</t>
  </si>
  <si>
    <t>王艳青</t>
  </si>
  <si>
    <t>370830197101020551</t>
  </si>
  <si>
    <t>3.88</t>
  </si>
  <si>
    <t>453.96</t>
  </si>
  <si>
    <t>王令红</t>
  </si>
  <si>
    <t>370830196912100518</t>
  </si>
  <si>
    <t>王红臣</t>
  </si>
  <si>
    <t>37083019701106055X</t>
  </si>
  <si>
    <t>4.60</t>
  </si>
  <si>
    <t>538.20</t>
  </si>
  <si>
    <t>王秀利</t>
  </si>
  <si>
    <t>610322197101223941</t>
  </si>
  <si>
    <t>2.10</t>
  </si>
  <si>
    <t>245.70</t>
  </si>
  <si>
    <t>王印平</t>
  </si>
  <si>
    <t>370830195609090535</t>
  </si>
  <si>
    <t>3.17</t>
  </si>
  <si>
    <t>370.89</t>
  </si>
  <si>
    <t>王慕彬</t>
  </si>
  <si>
    <t>370830195609180530</t>
  </si>
  <si>
    <t>4.52</t>
  </si>
  <si>
    <t>528.84</t>
  </si>
  <si>
    <t>李连云</t>
  </si>
  <si>
    <t>370830196408250525</t>
  </si>
  <si>
    <t>3.77</t>
  </si>
  <si>
    <t>441.09</t>
  </si>
  <si>
    <t>王立森</t>
  </si>
  <si>
    <t>37083019661015051X</t>
  </si>
  <si>
    <t>董桂珍</t>
  </si>
  <si>
    <t>370830196603010527</t>
  </si>
  <si>
    <t>2.47</t>
  </si>
  <si>
    <t>288.99</t>
  </si>
  <si>
    <t>王幕松</t>
  </si>
  <si>
    <t>37083019630104051X</t>
  </si>
  <si>
    <t>王捍华</t>
  </si>
  <si>
    <t>370830197105200517</t>
  </si>
  <si>
    <t>2.33</t>
  </si>
  <si>
    <t>272.61</t>
  </si>
  <si>
    <t>王立平</t>
  </si>
  <si>
    <t>370830194703300514</t>
  </si>
  <si>
    <t>3.01</t>
  </si>
  <si>
    <t>352.17</t>
  </si>
  <si>
    <t>王身健</t>
  </si>
  <si>
    <t>370830194601080514</t>
  </si>
  <si>
    <t>2.51</t>
  </si>
  <si>
    <t>293.67</t>
  </si>
  <si>
    <t>李爱英</t>
  </si>
  <si>
    <t>370830194212140528</t>
  </si>
  <si>
    <t>1.93</t>
  </si>
  <si>
    <t>225.81</t>
  </si>
  <si>
    <t>王慕军</t>
  </si>
  <si>
    <t>370830197106030513</t>
  </si>
  <si>
    <t>2.97</t>
  </si>
  <si>
    <t>347.49</t>
  </si>
  <si>
    <t>李秀芬</t>
  </si>
  <si>
    <t>370830195707130529</t>
  </si>
  <si>
    <t>1.90</t>
  </si>
  <si>
    <t>222.30</t>
  </si>
  <si>
    <t>张桂香</t>
  </si>
  <si>
    <t>370830195007190520</t>
  </si>
  <si>
    <t>1.23</t>
  </si>
  <si>
    <t>143.91</t>
  </si>
  <si>
    <t>王印生</t>
  </si>
  <si>
    <t>370830194702100510</t>
  </si>
  <si>
    <t>伊秀芳</t>
  </si>
  <si>
    <t>370830196103280520</t>
  </si>
  <si>
    <t>2.16</t>
  </si>
  <si>
    <t>252.72</t>
  </si>
  <si>
    <t>赵爱玲</t>
  </si>
  <si>
    <t>370830196405153965</t>
  </si>
  <si>
    <t>2.20</t>
  </si>
  <si>
    <t>257.40</t>
  </si>
  <si>
    <t>王清智</t>
  </si>
  <si>
    <t>370830197505130511</t>
  </si>
  <si>
    <t>王正华</t>
  </si>
  <si>
    <t>370830196504050515</t>
  </si>
  <si>
    <t>3.22</t>
  </si>
  <si>
    <t>376.74</t>
  </si>
  <si>
    <t>王令夏</t>
  </si>
  <si>
    <t>370830195407060514</t>
  </si>
  <si>
    <t>2.40</t>
  </si>
  <si>
    <t>280.80</t>
  </si>
  <si>
    <t>王保新</t>
  </si>
  <si>
    <t>370830196607080514</t>
  </si>
  <si>
    <t>2.22</t>
  </si>
  <si>
    <t>259.74</t>
  </si>
  <si>
    <t>王印朴</t>
  </si>
  <si>
    <t>370830194903120518</t>
  </si>
  <si>
    <t>6.97</t>
  </si>
  <si>
    <t>815.49</t>
  </si>
  <si>
    <t>王坤</t>
  </si>
  <si>
    <t>370830198707220536</t>
  </si>
  <si>
    <t>3.08</t>
  </si>
  <si>
    <t>360.36</t>
  </si>
  <si>
    <t>刘爱芹</t>
  </si>
  <si>
    <t>370830195510170527</t>
  </si>
  <si>
    <t>4.44</t>
  </si>
  <si>
    <t>519.48</t>
  </si>
  <si>
    <t>王令山</t>
  </si>
  <si>
    <t>370830197409220533</t>
  </si>
  <si>
    <t>2.90</t>
  </si>
  <si>
    <t>339.30</t>
  </si>
  <si>
    <t>王雪平</t>
  </si>
  <si>
    <t>370830196701130549</t>
  </si>
  <si>
    <t>3.49</t>
  </si>
  <si>
    <t>408.33</t>
  </si>
  <si>
    <t>王正虎</t>
  </si>
  <si>
    <t>370830197303010538</t>
  </si>
  <si>
    <t>1.01</t>
  </si>
  <si>
    <t>118.17</t>
  </si>
  <si>
    <t>王保石</t>
  </si>
  <si>
    <t>370830197003110510</t>
  </si>
  <si>
    <t>王令良</t>
  </si>
  <si>
    <t>370830196312230554</t>
  </si>
  <si>
    <t>3.40</t>
  </si>
  <si>
    <t>397.80</t>
  </si>
  <si>
    <t>袁树芝</t>
  </si>
  <si>
    <t>370830195704050523</t>
  </si>
  <si>
    <t>王胜利</t>
  </si>
  <si>
    <t>370830197012200534</t>
  </si>
  <si>
    <t>刘秀芳</t>
  </si>
  <si>
    <t>370830196411180548</t>
  </si>
  <si>
    <t>王慕华</t>
  </si>
  <si>
    <t>370830196509210514</t>
  </si>
  <si>
    <t>王印贞</t>
  </si>
  <si>
    <t>370830195007080516</t>
  </si>
  <si>
    <t>2.60</t>
  </si>
  <si>
    <t>304.20</t>
  </si>
  <si>
    <t>王印远</t>
  </si>
  <si>
    <t>370830194611070512</t>
  </si>
  <si>
    <t>陈秀芝</t>
  </si>
  <si>
    <t>37083019501207054X</t>
  </si>
  <si>
    <t>1.52</t>
  </si>
  <si>
    <t>177.84</t>
  </si>
  <si>
    <t>王慕银</t>
  </si>
  <si>
    <t>370830194708270537</t>
  </si>
  <si>
    <t>王令秋</t>
  </si>
  <si>
    <t>370830195708050539</t>
  </si>
  <si>
    <t>1.89</t>
  </si>
  <si>
    <t>221.13</t>
  </si>
  <si>
    <t>马红香</t>
  </si>
  <si>
    <t>370830195509140523</t>
  </si>
  <si>
    <t>3.60</t>
  </si>
  <si>
    <t>421.20</t>
  </si>
  <si>
    <t>马凤娥</t>
  </si>
  <si>
    <t>37083019670919052X</t>
  </si>
  <si>
    <t>王身合</t>
  </si>
  <si>
    <t>370830195711170515</t>
  </si>
  <si>
    <t>2.30</t>
  </si>
  <si>
    <t>269.10</t>
  </si>
  <si>
    <t>公凡连</t>
  </si>
  <si>
    <t>370830195603110523</t>
  </si>
  <si>
    <t>2.42</t>
  </si>
  <si>
    <t>283.14</t>
  </si>
  <si>
    <t>王慕国</t>
  </si>
  <si>
    <t>370830197311040518</t>
  </si>
  <si>
    <t>2.98</t>
  </si>
  <si>
    <t>348.66</t>
  </si>
  <si>
    <t>刘雪梅</t>
  </si>
  <si>
    <t>370830197508163546</t>
  </si>
  <si>
    <t>4.80</t>
  </si>
  <si>
    <t>561.60</t>
  </si>
  <si>
    <t>王令林</t>
  </si>
  <si>
    <t>370830197612170519</t>
  </si>
  <si>
    <t>王保平</t>
  </si>
  <si>
    <t>370830196307090518</t>
  </si>
  <si>
    <t>3.04</t>
  </si>
  <si>
    <t>355.68</t>
  </si>
  <si>
    <t>陆焕荣</t>
  </si>
  <si>
    <t>370830195510230526</t>
  </si>
  <si>
    <t>1.46</t>
  </si>
  <si>
    <t>170.82</t>
  </si>
  <si>
    <t>王宜元</t>
  </si>
  <si>
    <t>37083019490906051X</t>
  </si>
  <si>
    <t>3.59</t>
  </si>
  <si>
    <t>420.03</t>
  </si>
  <si>
    <t>马祥芝</t>
  </si>
  <si>
    <t>370830196909281223</t>
  </si>
  <si>
    <t>林桂英</t>
  </si>
  <si>
    <t>370830195507200545</t>
  </si>
  <si>
    <t>1.65</t>
  </si>
  <si>
    <t>193.05</t>
  </si>
  <si>
    <t>刘洪善</t>
  </si>
  <si>
    <t>370830195803220516</t>
  </si>
  <si>
    <t>3.51</t>
  </si>
  <si>
    <t>410.67</t>
  </si>
  <si>
    <t>刘全阁</t>
  </si>
  <si>
    <t>370830196410280512</t>
  </si>
  <si>
    <t>3.05</t>
  </si>
  <si>
    <t>356.85</t>
  </si>
  <si>
    <t>刘灿波</t>
  </si>
  <si>
    <t>370830198403190518</t>
  </si>
  <si>
    <t>2.56</t>
  </si>
  <si>
    <t>299.52</t>
  </si>
  <si>
    <t>刘义荣</t>
  </si>
  <si>
    <t>37083019541021051X</t>
  </si>
  <si>
    <t>1.98</t>
  </si>
  <si>
    <t>231.66</t>
  </si>
  <si>
    <t>刘灿凯</t>
  </si>
  <si>
    <t>37083019620512051X</t>
  </si>
  <si>
    <t>0.37</t>
  </si>
  <si>
    <t>43.29</t>
  </si>
  <si>
    <t>刘震</t>
  </si>
  <si>
    <t>370830196707170517</t>
  </si>
  <si>
    <t>1.49</t>
  </si>
  <si>
    <t>174.33</t>
  </si>
  <si>
    <t>任桂兰</t>
  </si>
  <si>
    <t>370830194408250526</t>
  </si>
  <si>
    <t>0.19</t>
  </si>
  <si>
    <t>22.23</t>
  </si>
  <si>
    <t>刘洪玉</t>
  </si>
  <si>
    <t>370830194412060514</t>
  </si>
  <si>
    <t>1.76</t>
  </si>
  <si>
    <t>205.92</t>
  </si>
  <si>
    <t>李凤云</t>
  </si>
  <si>
    <t>370830195409070521</t>
  </si>
  <si>
    <t>1.34</t>
  </si>
  <si>
    <t>156.78</t>
  </si>
  <si>
    <t>王秀莲</t>
  </si>
  <si>
    <t>370830195603040529</t>
  </si>
  <si>
    <t>2.09</t>
  </si>
  <si>
    <t>244.53</t>
  </si>
  <si>
    <t>徐保昌</t>
  </si>
  <si>
    <t>370830197601040516</t>
  </si>
  <si>
    <t>0.81</t>
  </si>
  <si>
    <t>94.77</t>
  </si>
  <si>
    <t>刘铁荣</t>
  </si>
  <si>
    <t>370830195604190537</t>
  </si>
  <si>
    <t>1.60</t>
  </si>
  <si>
    <t>187.20</t>
  </si>
  <si>
    <t>田淑霞</t>
  </si>
  <si>
    <t>370830196507140540</t>
  </si>
  <si>
    <t>3.30</t>
  </si>
  <si>
    <t>386.10</t>
  </si>
  <si>
    <t>刘世荣</t>
  </si>
  <si>
    <t>370830196508040517</t>
  </si>
  <si>
    <t>2.03</t>
  </si>
  <si>
    <t>237.51</t>
  </si>
  <si>
    <t>郭慧</t>
  </si>
  <si>
    <t>370830196104200529</t>
  </si>
  <si>
    <t>0.35</t>
  </si>
  <si>
    <t>40.95</t>
  </si>
  <si>
    <t>马英兰</t>
  </si>
  <si>
    <t>370830194404090529</t>
  </si>
  <si>
    <t>刘连阁</t>
  </si>
  <si>
    <t>370830195508220513</t>
  </si>
  <si>
    <t>1.95</t>
  </si>
  <si>
    <t>228.15</t>
  </si>
  <si>
    <t>刘齐荣</t>
  </si>
  <si>
    <t>370830195311200519</t>
  </si>
  <si>
    <t>2.00</t>
  </si>
  <si>
    <t>234.00</t>
  </si>
  <si>
    <t>王桂芳</t>
  </si>
  <si>
    <t>370830196101080568</t>
  </si>
  <si>
    <t>刘亚荣</t>
  </si>
  <si>
    <t>370830195408120515</t>
  </si>
  <si>
    <t>1.84</t>
  </si>
  <si>
    <t>215.28</t>
  </si>
  <si>
    <t>何秋梅</t>
  </si>
  <si>
    <t>370830196905180564</t>
  </si>
  <si>
    <t>1.27</t>
  </si>
  <si>
    <t>148.59</t>
  </si>
  <si>
    <t>何秀玲</t>
  </si>
  <si>
    <t>370830195206200541</t>
  </si>
  <si>
    <t>1.56</t>
  </si>
  <si>
    <t>182.52</t>
  </si>
  <si>
    <t>刘志浩</t>
  </si>
  <si>
    <t>370830200309280517</t>
  </si>
  <si>
    <t>0.70</t>
  </si>
  <si>
    <t>81.90</t>
  </si>
  <si>
    <t>刘灿贞</t>
  </si>
  <si>
    <t>370830197104130537</t>
  </si>
  <si>
    <t>0.91</t>
  </si>
  <si>
    <t>106.47</t>
  </si>
  <si>
    <t>崔丽霞</t>
  </si>
  <si>
    <t>370830196405070529</t>
  </si>
  <si>
    <t>李秀华</t>
  </si>
  <si>
    <t>370830195012110521</t>
  </si>
  <si>
    <t>2.64</t>
  </si>
  <si>
    <t>308.88</t>
  </si>
  <si>
    <t>刘敦启</t>
  </si>
  <si>
    <t>370830198808290533</t>
  </si>
  <si>
    <t>刘让荣</t>
  </si>
  <si>
    <t>370830196712270539</t>
  </si>
  <si>
    <t>刘云荣</t>
  </si>
  <si>
    <t>37083019651220051X</t>
  </si>
  <si>
    <t>刘任荣</t>
  </si>
  <si>
    <t>37083019630403051X</t>
  </si>
  <si>
    <t>4.28</t>
  </si>
  <si>
    <t>500.76</t>
  </si>
  <si>
    <t>刘占荣</t>
  </si>
  <si>
    <t>370830196504050531</t>
  </si>
  <si>
    <t>刘雨荣</t>
  </si>
  <si>
    <t>370830196703170536</t>
  </si>
  <si>
    <t>2.77</t>
  </si>
  <si>
    <t>324.09</t>
  </si>
  <si>
    <t>刘玉阁</t>
  </si>
  <si>
    <t>370830197005270518</t>
  </si>
  <si>
    <t>1.11</t>
  </si>
  <si>
    <t>129.87</t>
  </si>
  <si>
    <t>杨奉群</t>
  </si>
  <si>
    <t>370830197506050089</t>
  </si>
  <si>
    <t>2.96</t>
  </si>
  <si>
    <t>346.32</t>
  </si>
  <si>
    <t>刘洪记</t>
  </si>
  <si>
    <t>370830195512180518</t>
  </si>
  <si>
    <t>刘银荣</t>
  </si>
  <si>
    <t>37083019600925051X</t>
  </si>
  <si>
    <t>4.17</t>
  </si>
  <si>
    <t>487.89</t>
  </si>
  <si>
    <t>王会河</t>
  </si>
  <si>
    <t>370830197505160526</t>
  </si>
  <si>
    <t>0.40</t>
  </si>
  <si>
    <t>46.80</t>
  </si>
  <si>
    <t>张桂花</t>
  </si>
  <si>
    <t>370830195702030529</t>
  </si>
  <si>
    <t>0.96</t>
  </si>
  <si>
    <t>112.32</t>
  </si>
  <si>
    <t>刘强荣</t>
  </si>
  <si>
    <t>370830195702160518</t>
  </si>
  <si>
    <t>刘灿苓</t>
  </si>
  <si>
    <t>370830197503130518</t>
  </si>
  <si>
    <t>0.32</t>
  </si>
  <si>
    <t>37.44</t>
  </si>
  <si>
    <t>刘钢荣</t>
  </si>
  <si>
    <t>370830195309140510</t>
  </si>
  <si>
    <t>1.12</t>
  </si>
  <si>
    <t>131.04</t>
  </si>
  <si>
    <t>曹守珍</t>
  </si>
  <si>
    <t>370830197811224743</t>
  </si>
  <si>
    <t>0.31</t>
  </si>
  <si>
    <t>36.27</t>
  </si>
  <si>
    <t>尹月芹</t>
  </si>
  <si>
    <t>370830196701215729</t>
  </si>
  <si>
    <t>0.75</t>
  </si>
  <si>
    <t>87.75</t>
  </si>
  <si>
    <t>刘和荣</t>
  </si>
  <si>
    <t>370830195212080515</t>
  </si>
  <si>
    <t>张庆德</t>
  </si>
  <si>
    <t>370830195412110539</t>
  </si>
  <si>
    <t>蒋玉芹</t>
  </si>
  <si>
    <t>370830195605220523</t>
  </si>
  <si>
    <t>刘武军</t>
  </si>
  <si>
    <t>370830197205010518</t>
  </si>
  <si>
    <t>1.43</t>
  </si>
  <si>
    <t>167.31</t>
  </si>
  <si>
    <t>李玉静</t>
  </si>
  <si>
    <t>370830198506083942</t>
  </si>
  <si>
    <t>1.66</t>
  </si>
  <si>
    <t>194.22</t>
  </si>
  <si>
    <t>刘灿均</t>
  </si>
  <si>
    <t>37083019461013051X</t>
  </si>
  <si>
    <t>1.07</t>
  </si>
  <si>
    <t>125.19</t>
  </si>
  <si>
    <t>刘合荣</t>
  </si>
  <si>
    <t>370830195103070510</t>
  </si>
  <si>
    <t>1.42</t>
  </si>
  <si>
    <t>166.14</t>
  </si>
  <si>
    <t>倪桂芝</t>
  </si>
  <si>
    <t>370830195410100521</t>
  </si>
  <si>
    <t>1.62</t>
  </si>
  <si>
    <t>189.54</t>
  </si>
  <si>
    <t>陈绪芹</t>
  </si>
  <si>
    <t>370830196304160541</t>
  </si>
  <si>
    <t>2.26</t>
  </si>
  <si>
    <t>264.42</t>
  </si>
  <si>
    <t>刘伟荣</t>
  </si>
  <si>
    <t>370830196711050518</t>
  </si>
  <si>
    <t>刘建民</t>
  </si>
  <si>
    <t>370830197703020516</t>
  </si>
  <si>
    <t>刘兴荣</t>
  </si>
  <si>
    <t>370830197007120513</t>
  </si>
  <si>
    <t>0.82</t>
  </si>
  <si>
    <t>95.94</t>
  </si>
  <si>
    <t>刘苓荣</t>
  </si>
  <si>
    <t>37083019530111051X</t>
  </si>
  <si>
    <t>3.21</t>
  </si>
  <si>
    <t>375.57</t>
  </si>
  <si>
    <t>刘艳荣</t>
  </si>
  <si>
    <t>370830196701120519</t>
  </si>
  <si>
    <t>2.52</t>
  </si>
  <si>
    <t>294.84</t>
  </si>
  <si>
    <t>刘海东</t>
  </si>
  <si>
    <t>370830199205170510</t>
  </si>
  <si>
    <t>刘灿点</t>
  </si>
  <si>
    <t>370830195112110537</t>
  </si>
  <si>
    <t>370830196112090526</t>
  </si>
  <si>
    <t>4.42</t>
  </si>
  <si>
    <t>517.14</t>
  </si>
  <si>
    <t>刘皆荣</t>
  </si>
  <si>
    <t>370830195504280519</t>
  </si>
  <si>
    <t>李雪荣</t>
  </si>
  <si>
    <t>370830198201294722</t>
  </si>
  <si>
    <t>2.57</t>
  </si>
  <si>
    <t>300.69</t>
  </si>
  <si>
    <t>王端荣</t>
  </si>
  <si>
    <t>370830195609050517</t>
  </si>
  <si>
    <t>2.25</t>
  </si>
  <si>
    <t>263.25</t>
  </si>
  <si>
    <t>刘洪云</t>
  </si>
  <si>
    <t>370830196402020534</t>
  </si>
  <si>
    <t>2.72</t>
  </si>
  <si>
    <t>318.24</t>
  </si>
  <si>
    <t>刘敬荣</t>
  </si>
  <si>
    <t>370830196111140536</t>
  </si>
  <si>
    <t>0.43</t>
  </si>
  <si>
    <t>50.31</t>
  </si>
  <si>
    <t>李凤英</t>
  </si>
  <si>
    <t>370830195511150528</t>
  </si>
  <si>
    <t>刘井荣</t>
  </si>
  <si>
    <t>370830196808100518</t>
  </si>
  <si>
    <t>1.74</t>
  </si>
  <si>
    <t>203.58</t>
  </si>
  <si>
    <t>刘月荣</t>
  </si>
  <si>
    <t>370830196407170531</t>
  </si>
  <si>
    <t>2.82</t>
  </si>
  <si>
    <t>329.94</t>
  </si>
  <si>
    <t>刘四喜</t>
  </si>
  <si>
    <t>370830197003090513</t>
  </si>
  <si>
    <t>1.77</t>
  </si>
  <si>
    <t>207.09</t>
  </si>
  <si>
    <t>孙爱华</t>
  </si>
  <si>
    <t>370830196007120527</t>
  </si>
  <si>
    <t>刘来银</t>
  </si>
  <si>
    <t>370830196306080510</t>
  </si>
  <si>
    <t>4.00</t>
  </si>
  <si>
    <t>468.00</t>
  </si>
  <si>
    <t>孟月华</t>
  </si>
  <si>
    <t>370830196306210522</t>
  </si>
  <si>
    <t>2.21</t>
  </si>
  <si>
    <t>258.57</t>
  </si>
  <si>
    <t>刘在荣</t>
  </si>
  <si>
    <t>370830197006120511</t>
  </si>
  <si>
    <t>1.70</t>
  </si>
  <si>
    <t>198.90</t>
  </si>
  <si>
    <t>陈之秋</t>
  </si>
  <si>
    <t>370830196908143988</t>
  </si>
  <si>
    <t>0.89</t>
  </si>
  <si>
    <t>104.13</t>
  </si>
  <si>
    <t>刘灿保</t>
  </si>
  <si>
    <t>370830196908190514</t>
  </si>
  <si>
    <t>渠敬英</t>
  </si>
  <si>
    <t>370830195708150548</t>
  </si>
  <si>
    <t>任庆忠</t>
  </si>
  <si>
    <t>370830196404070551</t>
  </si>
  <si>
    <t>刘灿科</t>
  </si>
  <si>
    <t>370830196505110516</t>
  </si>
  <si>
    <t>2.66</t>
  </si>
  <si>
    <t>311.22</t>
  </si>
  <si>
    <t>刘灿让</t>
  </si>
  <si>
    <t>370830196705140517</t>
  </si>
  <si>
    <t>1.33</t>
  </si>
  <si>
    <t>155.61</t>
  </si>
  <si>
    <t>刘灿礼</t>
  </si>
  <si>
    <t>370830197006260514</t>
  </si>
  <si>
    <t>刘卫国</t>
  </si>
  <si>
    <t>370830197607300518</t>
  </si>
  <si>
    <t>刘来顺</t>
  </si>
  <si>
    <t>370830195710100531</t>
  </si>
  <si>
    <t>刘雷荣</t>
  </si>
  <si>
    <t>370830197306280517</t>
  </si>
  <si>
    <t>24.21</t>
  </si>
  <si>
    <t>2832.57</t>
  </si>
  <si>
    <t>刘灿银</t>
  </si>
  <si>
    <t>370830195603030515</t>
  </si>
  <si>
    <t>张珍珍</t>
  </si>
  <si>
    <t>370830198408254728</t>
  </si>
  <si>
    <t>刘晓龙</t>
  </si>
  <si>
    <t>370830198501010533</t>
  </si>
  <si>
    <t>刘灿峰</t>
  </si>
  <si>
    <t>370830196906040512</t>
  </si>
  <si>
    <t>刘灿秋</t>
  </si>
  <si>
    <t>370830197509190511</t>
  </si>
  <si>
    <t>1.55</t>
  </si>
  <si>
    <t>181.35</t>
  </si>
  <si>
    <t>刘灿东</t>
  </si>
  <si>
    <t>370830197612270552</t>
  </si>
  <si>
    <t>1.78</t>
  </si>
  <si>
    <t>208.26</t>
  </si>
  <si>
    <t>刘灿月</t>
  </si>
  <si>
    <t>370830195303090516</t>
  </si>
  <si>
    <t>刘灿印</t>
  </si>
  <si>
    <t>370830196804060539</t>
  </si>
  <si>
    <t>刘灿云</t>
  </si>
  <si>
    <t>370830195301020514</t>
  </si>
  <si>
    <t>刘敦龙</t>
  </si>
  <si>
    <t>370830197610140535</t>
  </si>
  <si>
    <t>王秀英</t>
  </si>
  <si>
    <t>220421197912150527</t>
  </si>
  <si>
    <t>陈祥余</t>
  </si>
  <si>
    <t>37083019800326053X</t>
  </si>
  <si>
    <t>刘敦军</t>
  </si>
  <si>
    <t>370830196609080534</t>
  </si>
  <si>
    <t>王玉娥</t>
  </si>
  <si>
    <t>37083019560330052X</t>
  </si>
  <si>
    <t>孙素芹</t>
  </si>
  <si>
    <t>370830196104290528</t>
  </si>
  <si>
    <t>王恩霞</t>
  </si>
  <si>
    <t>370830198112143922</t>
  </si>
  <si>
    <t>陈永华</t>
  </si>
  <si>
    <t>370830199412240518</t>
  </si>
  <si>
    <t>刘敦喜</t>
  </si>
  <si>
    <t>37083019721102051X</t>
  </si>
  <si>
    <t>赵香莲</t>
  </si>
  <si>
    <t>370830196311060549</t>
  </si>
  <si>
    <t>刘建立</t>
  </si>
  <si>
    <t>370830195412280554</t>
  </si>
  <si>
    <t>刘灿友</t>
  </si>
  <si>
    <t>370830195001220012</t>
  </si>
  <si>
    <t>李桂芹</t>
  </si>
  <si>
    <t>370830194803160520</t>
  </si>
  <si>
    <t>刘利荣</t>
  </si>
  <si>
    <t>370830195412040518</t>
  </si>
  <si>
    <t>刘社荣</t>
  </si>
  <si>
    <t>370830195606030537</t>
  </si>
  <si>
    <t>刘敦安</t>
  </si>
  <si>
    <t>370830198005140515</t>
  </si>
  <si>
    <t>刘敦四</t>
  </si>
  <si>
    <t>37083019681101053X</t>
  </si>
  <si>
    <t>刘建国</t>
  </si>
  <si>
    <t>370830195212020539</t>
  </si>
  <si>
    <t>刘保府</t>
  </si>
  <si>
    <t>370830196212100517</t>
  </si>
  <si>
    <t>刘连荣</t>
  </si>
  <si>
    <t>370830194210140014</t>
  </si>
  <si>
    <t>刘灿刚</t>
  </si>
  <si>
    <t>370830196811270534</t>
  </si>
  <si>
    <t>刘祥荣</t>
  </si>
  <si>
    <t>370830194411020510</t>
  </si>
  <si>
    <t>刘勤荣</t>
  </si>
  <si>
    <t>370830195411290515</t>
  </si>
  <si>
    <t>刘敦义</t>
  </si>
  <si>
    <t>370830197203070517</t>
  </si>
  <si>
    <t>刘灿丽</t>
  </si>
  <si>
    <t>370830197203130516</t>
  </si>
  <si>
    <t>0.45</t>
  </si>
  <si>
    <t>52.65</t>
  </si>
  <si>
    <t>马玉珍</t>
  </si>
  <si>
    <t>370830197102013943</t>
  </si>
  <si>
    <t>李秀兰</t>
  </si>
  <si>
    <t>370830194810050549</t>
  </si>
  <si>
    <t>刘长顺</t>
  </si>
  <si>
    <t>370830194905170519</t>
  </si>
  <si>
    <t>刘友荣</t>
  </si>
  <si>
    <t>370830194906120513</t>
  </si>
  <si>
    <t>刘建中</t>
  </si>
  <si>
    <t>37083019470702051X</t>
  </si>
  <si>
    <t>刘玉明</t>
  </si>
  <si>
    <t>370830196502060517</t>
  </si>
  <si>
    <t>2.80</t>
  </si>
  <si>
    <t>327.60</t>
  </si>
  <si>
    <t>刘灿武</t>
  </si>
  <si>
    <t>370830197304280513</t>
  </si>
  <si>
    <t>刘福喜</t>
  </si>
  <si>
    <t>370830196604010553</t>
  </si>
  <si>
    <t>刘保城</t>
  </si>
  <si>
    <t>370830195902030515</t>
  </si>
  <si>
    <t>段凤玲</t>
  </si>
  <si>
    <t>370830196302130525</t>
  </si>
  <si>
    <t>刘灿房</t>
  </si>
  <si>
    <t>370830196812150518</t>
  </si>
  <si>
    <t>刘灿根</t>
  </si>
  <si>
    <t>370830196410300536</t>
  </si>
  <si>
    <t>刘洪新</t>
  </si>
  <si>
    <t>370830195705050015</t>
  </si>
  <si>
    <t>刘耶</t>
  </si>
  <si>
    <t>370830198001010510</t>
  </si>
  <si>
    <t>370830197208260512</t>
  </si>
  <si>
    <t>刘桂明</t>
  </si>
  <si>
    <t>370830195601090514</t>
  </si>
  <si>
    <t>1.51</t>
  </si>
  <si>
    <t>176.67</t>
  </si>
  <si>
    <t>刘灿通</t>
  </si>
  <si>
    <t>370830198403210531</t>
  </si>
  <si>
    <t>王慧慧</t>
  </si>
  <si>
    <t>37083019860621054X</t>
  </si>
  <si>
    <t>刘峰荣</t>
  </si>
  <si>
    <t>370830196611010519</t>
  </si>
  <si>
    <t>刘来喜</t>
  </si>
  <si>
    <t>37083019610904051X</t>
  </si>
  <si>
    <t>马桂香</t>
  </si>
  <si>
    <t>370830196109110522</t>
  </si>
  <si>
    <t>朱香菊</t>
  </si>
  <si>
    <t>370830197504030842</t>
  </si>
  <si>
    <t>刘灿丰</t>
  </si>
  <si>
    <t>370830194809250519</t>
  </si>
  <si>
    <t>任庆华</t>
  </si>
  <si>
    <t>370830196901070536</t>
  </si>
  <si>
    <t>刘洪苓</t>
  </si>
  <si>
    <t>37083019530728051X</t>
  </si>
  <si>
    <t>王成福</t>
  </si>
  <si>
    <t>370830196312230511</t>
  </si>
  <si>
    <t>殷桂荣</t>
  </si>
  <si>
    <t>37083019570926052X</t>
  </si>
  <si>
    <t>3.45</t>
  </si>
  <si>
    <t>403.65</t>
  </si>
  <si>
    <t>王身全</t>
  </si>
  <si>
    <t>370830193609150519</t>
  </si>
  <si>
    <t>2.61</t>
  </si>
  <si>
    <t>305.37</t>
  </si>
  <si>
    <t>马丽丽</t>
  </si>
  <si>
    <t>370830198408223921</t>
  </si>
  <si>
    <t>王立福</t>
  </si>
  <si>
    <t>370830195208250518</t>
  </si>
  <si>
    <t>1.00</t>
  </si>
  <si>
    <t>王东生</t>
  </si>
  <si>
    <t>370830196212130513</t>
  </si>
  <si>
    <t>3.80</t>
  </si>
  <si>
    <t>444.60</t>
  </si>
  <si>
    <t>王玉英</t>
  </si>
  <si>
    <t>370830195312030523</t>
  </si>
  <si>
    <t>6.29</t>
  </si>
  <si>
    <t>735.93</t>
  </si>
  <si>
    <t>何春兰</t>
  </si>
  <si>
    <t>370830197303080528</t>
  </si>
  <si>
    <t>70.20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</si>
</sst>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workbookViewId="0">
      <selection activeCell="A1" sqref="A1:H1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3708301955*******2</v>
      </c>
      <c r="E3" s="5" t="s">
        <v>11</v>
      </c>
      <c r="F3" s="6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3708301972*******X</v>
      </c>
      <c r="E4" s="5" t="s">
        <v>16</v>
      </c>
      <c r="F4" s="6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3708301932*******1</v>
      </c>
      <c r="E5" s="5" t="s">
        <v>11</v>
      </c>
      <c r="F5" s="6" t="s">
        <v>12</v>
      </c>
      <c r="G5" s="5" t="s">
        <v>13</v>
      </c>
      <c r="H5" s="4"/>
    </row>
    <row r="6" ht="18.75" spans="1:8">
      <c r="A6" s="4">
        <v>4</v>
      </c>
      <c r="B6" s="5" t="s">
        <v>20</v>
      </c>
      <c r="C6" s="5" t="s">
        <v>21</v>
      </c>
      <c r="D6" s="4" t="str">
        <f t="shared" si="0"/>
        <v>3708301964*******0</v>
      </c>
      <c r="E6" s="5" t="s">
        <v>16</v>
      </c>
      <c r="F6" s="6" t="s">
        <v>12</v>
      </c>
      <c r="G6" s="5" t="s">
        <v>17</v>
      </c>
      <c r="H6" s="4"/>
    </row>
    <row r="7" ht="18.75" spans="1:8">
      <c r="A7" s="4">
        <v>5</v>
      </c>
      <c r="B7" s="5" t="s">
        <v>22</v>
      </c>
      <c r="C7" s="5" t="s">
        <v>23</v>
      </c>
      <c r="D7" s="4" t="str">
        <f t="shared" si="0"/>
        <v>3708301975*******7</v>
      </c>
      <c r="E7" s="5" t="s">
        <v>24</v>
      </c>
      <c r="F7" s="6" t="s">
        <v>12</v>
      </c>
      <c r="G7" s="5" t="s">
        <v>25</v>
      </c>
      <c r="H7" s="4"/>
    </row>
    <row r="8" ht="18.75" spans="1:8">
      <c r="A8" s="4">
        <v>6</v>
      </c>
      <c r="B8" s="5" t="s">
        <v>26</v>
      </c>
      <c r="C8" s="5" t="s">
        <v>27</v>
      </c>
      <c r="D8" s="4" t="str">
        <f t="shared" si="0"/>
        <v>3708301966*******8</v>
      </c>
      <c r="E8" s="5" t="s">
        <v>28</v>
      </c>
      <c r="F8" s="6" t="s">
        <v>12</v>
      </c>
      <c r="G8" s="5" t="s">
        <v>29</v>
      </c>
      <c r="H8" s="4"/>
    </row>
    <row r="9" ht="18.75" spans="1:8">
      <c r="A9" s="4">
        <v>7</v>
      </c>
      <c r="B9" s="5" t="s">
        <v>30</v>
      </c>
      <c r="C9" s="5" t="s">
        <v>31</v>
      </c>
      <c r="D9" s="4" t="str">
        <f t="shared" si="0"/>
        <v>3708301946*******6</v>
      </c>
      <c r="E9" s="5" t="s">
        <v>32</v>
      </c>
      <c r="F9" s="6" t="s">
        <v>12</v>
      </c>
      <c r="G9" s="5" t="s">
        <v>33</v>
      </c>
      <c r="H9" s="4"/>
    </row>
    <row r="10" ht="18.75" spans="1:8">
      <c r="A10" s="4">
        <v>8</v>
      </c>
      <c r="B10" s="5" t="s">
        <v>34</v>
      </c>
      <c r="C10" s="5" t="s">
        <v>35</v>
      </c>
      <c r="D10" s="4" t="str">
        <f t="shared" si="0"/>
        <v>3708301951*******9</v>
      </c>
      <c r="E10" s="5" t="s">
        <v>32</v>
      </c>
      <c r="F10" s="6" t="s">
        <v>12</v>
      </c>
      <c r="G10" s="5" t="s">
        <v>33</v>
      </c>
      <c r="H10" s="4"/>
    </row>
    <row r="11" ht="18.75" spans="1:8">
      <c r="A11" s="4">
        <v>9</v>
      </c>
      <c r="B11" s="5" t="s">
        <v>36</v>
      </c>
      <c r="C11" s="5" t="s">
        <v>37</v>
      </c>
      <c r="D11" s="4" t="str">
        <f t="shared" si="0"/>
        <v>3708301960*******5</v>
      </c>
      <c r="E11" s="5" t="s">
        <v>28</v>
      </c>
      <c r="F11" s="6" t="s">
        <v>12</v>
      </c>
      <c r="G11" s="5" t="s">
        <v>29</v>
      </c>
      <c r="H11" s="4"/>
    </row>
    <row r="12" ht="18.75" spans="1:8">
      <c r="A12" s="4">
        <v>10</v>
      </c>
      <c r="B12" s="5" t="s">
        <v>38</v>
      </c>
      <c r="C12" s="5" t="s">
        <v>39</v>
      </c>
      <c r="D12" s="4" t="str">
        <f t="shared" si="0"/>
        <v>3708301970*******7</v>
      </c>
      <c r="E12" s="5" t="s">
        <v>40</v>
      </c>
      <c r="F12" s="6" t="s">
        <v>12</v>
      </c>
      <c r="G12" s="5" t="s">
        <v>41</v>
      </c>
      <c r="H12" s="4"/>
    </row>
    <row r="13" ht="18.75" spans="1:8">
      <c r="A13" s="4">
        <v>11</v>
      </c>
      <c r="B13" s="5" t="s">
        <v>42</v>
      </c>
      <c r="C13" s="5" t="s">
        <v>43</v>
      </c>
      <c r="D13" s="4" t="str">
        <f t="shared" si="0"/>
        <v>3708301962*******4</v>
      </c>
      <c r="E13" s="5" t="s">
        <v>28</v>
      </c>
      <c r="F13" s="6" t="s">
        <v>12</v>
      </c>
      <c r="G13" s="5" t="s">
        <v>29</v>
      </c>
      <c r="H13" s="4"/>
    </row>
    <row r="14" ht="18.75" spans="1:8">
      <c r="A14" s="4">
        <v>12</v>
      </c>
      <c r="B14" s="5" t="s">
        <v>44</v>
      </c>
      <c r="C14" s="5" t="s">
        <v>45</v>
      </c>
      <c r="D14" s="4" t="str">
        <f t="shared" si="0"/>
        <v>3708301945*******6</v>
      </c>
      <c r="E14" s="5" t="s">
        <v>46</v>
      </c>
      <c r="F14" s="6" t="s">
        <v>12</v>
      </c>
      <c r="G14" s="5" t="s">
        <v>47</v>
      </c>
      <c r="H14" s="4"/>
    </row>
    <row r="15" ht="18.75" spans="1:8">
      <c r="A15" s="4">
        <v>13</v>
      </c>
      <c r="B15" s="5" t="s">
        <v>48</v>
      </c>
      <c r="C15" s="5" t="s">
        <v>49</v>
      </c>
      <c r="D15" s="4" t="str">
        <f t="shared" si="0"/>
        <v>3708301966*******6</v>
      </c>
      <c r="E15" s="5" t="s">
        <v>32</v>
      </c>
      <c r="F15" s="6" t="s">
        <v>12</v>
      </c>
      <c r="G15" s="5" t="s">
        <v>33</v>
      </c>
      <c r="H15" s="4"/>
    </row>
    <row r="16" ht="18.75" spans="1:8">
      <c r="A16" s="4">
        <v>14</v>
      </c>
      <c r="B16" s="5" t="s">
        <v>50</v>
      </c>
      <c r="C16" s="5" t="s">
        <v>51</v>
      </c>
      <c r="D16" s="4" t="str">
        <f t="shared" si="0"/>
        <v>3708301958*******8</v>
      </c>
      <c r="E16" s="5" t="s">
        <v>16</v>
      </c>
      <c r="F16" s="6" t="s">
        <v>12</v>
      </c>
      <c r="G16" s="5" t="s">
        <v>17</v>
      </c>
      <c r="H16" s="4"/>
    </row>
    <row r="17" ht="18.75" spans="1:8">
      <c r="A17" s="4">
        <v>15</v>
      </c>
      <c r="B17" s="5" t="s">
        <v>52</v>
      </c>
      <c r="C17" s="5" t="s">
        <v>53</v>
      </c>
      <c r="D17" s="4" t="str">
        <f t="shared" si="0"/>
        <v>3708301966*******X</v>
      </c>
      <c r="E17" s="5" t="s">
        <v>54</v>
      </c>
      <c r="F17" s="6" t="s">
        <v>12</v>
      </c>
      <c r="G17" s="5" t="s">
        <v>55</v>
      </c>
      <c r="H17" s="4"/>
    </row>
    <row r="18" ht="18.75" spans="1:8">
      <c r="A18" s="4">
        <v>16</v>
      </c>
      <c r="B18" s="5" t="s">
        <v>56</v>
      </c>
      <c r="C18" s="5" t="s">
        <v>57</v>
      </c>
      <c r="D18" s="4" t="str">
        <f t="shared" si="0"/>
        <v>3708301954*******9</v>
      </c>
      <c r="E18" s="5" t="s">
        <v>32</v>
      </c>
      <c r="F18" s="6" t="s">
        <v>12</v>
      </c>
      <c r="G18" s="5" t="s">
        <v>33</v>
      </c>
      <c r="H18" s="4"/>
    </row>
    <row r="19" ht="18.75" spans="1:8">
      <c r="A19" s="4">
        <v>17</v>
      </c>
      <c r="B19" s="5" t="s">
        <v>58</v>
      </c>
      <c r="C19" s="5" t="s">
        <v>59</v>
      </c>
      <c r="D19" s="4" t="str">
        <f t="shared" si="0"/>
        <v>3708301944*******6</v>
      </c>
      <c r="E19" s="5" t="s">
        <v>24</v>
      </c>
      <c r="F19" s="6" t="s">
        <v>12</v>
      </c>
      <c r="G19" s="5" t="s">
        <v>25</v>
      </c>
      <c r="H19" s="4"/>
    </row>
    <row r="20" ht="18.75" spans="1:8">
      <c r="A20" s="4">
        <v>18</v>
      </c>
      <c r="B20" s="5" t="s">
        <v>60</v>
      </c>
      <c r="C20" s="5" t="s">
        <v>61</v>
      </c>
      <c r="D20" s="4" t="str">
        <f t="shared" si="0"/>
        <v>3708301973*******3</v>
      </c>
      <c r="E20" s="5" t="s">
        <v>62</v>
      </c>
      <c r="F20" s="6" t="s">
        <v>12</v>
      </c>
      <c r="G20" s="5" t="s">
        <v>63</v>
      </c>
      <c r="H20" s="4"/>
    </row>
    <row r="21" ht="18.75" spans="1:8">
      <c r="A21" s="4">
        <v>19</v>
      </c>
      <c r="B21" s="5" t="s">
        <v>64</v>
      </c>
      <c r="C21" s="5" t="s">
        <v>65</v>
      </c>
      <c r="D21" s="4" t="str">
        <f t="shared" si="0"/>
        <v>3708301955*******3</v>
      </c>
      <c r="E21" s="5" t="s">
        <v>32</v>
      </c>
      <c r="F21" s="6" t="s">
        <v>12</v>
      </c>
      <c r="G21" s="5" t="s">
        <v>33</v>
      </c>
      <c r="H21" s="4"/>
    </row>
    <row r="22" ht="18.75" spans="1:8">
      <c r="A22" s="4">
        <v>20</v>
      </c>
      <c r="B22" s="5" t="s">
        <v>66</v>
      </c>
      <c r="C22" s="5" t="s">
        <v>67</v>
      </c>
      <c r="D22" s="4" t="str">
        <f t="shared" si="0"/>
        <v>3708301957*******0</v>
      </c>
      <c r="E22" s="5" t="s">
        <v>46</v>
      </c>
      <c r="F22" s="6" t="s">
        <v>12</v>
      </c>
      <c r="G22" s="5" t="s">
        <v>47</v>
      </c>
      <c r="H22" s="4"/>
    </row>
    <row r="23" ht="18.75" spans="1:8">
      <c r="A23" s="4">
        <v>21</v>
      </c>
      <c r="B23" s="5" t="s">
        <v>68</v>
      </c>
      <c r="C23" s="5" t="s">
        <v>69</v>
      </c>
      <c r="D23" s="4" t="str">
        <f t="shared" si="0"/>
        <v>3708301973*******9</v>
      </c>
      <c r="E23" s="5" t="s">
        <v>28</v>
      </c>
      <c r="F23" s="6" t="s">
        <v>12</v>
      </c>
      <c r="G23" s="5" t="s">
        <v>29</v>
      </c>
      <c r="H23" s="4"/>
    </row>
    <row r="24" ht="18.75" spans="1:8">
      <c r="A24" s="4">
        <v>22</v>
      </c>
      <c r="B24" s="5" t="s">
        <v>70</v>
      </c>
      <c r="C24" s="5" t="s">
        <v>71</v>
      </c>
      <c r="D24" s="4" t="str">
        <f t="shared" si="0"/>
        <v>3708301966*******0</v>
      </c>
      <c r="E24" s="5" t="s">
        <v>72</v>
      </c>
      <c r="F24" s="6" t="s">
        <v>12</v>
      </c>
      <c r="G24" s="5" t="s">
        <v>73</v>
      </c>
      <c r="H24" s="4"/>
    </row>
    <row r="25" ht="18.75" spans="1:8">
      <c r="A25" s="4">
        <v>23</v>
      </c>
      <c r="B25" s="5" t="s">
        <v>74</v>
      </c>
      <c r="C25" s="5" t="s">
        <v>75</v>
      </c>
      <c r="D25" s="4" t="str">
        <f t="shared" si="0"/>
        <v>3708301952*******8</v>
      </c>
      <c r="E25" s="5" t="s">
        <v>32</v>
      </c>
      <c r="F25" s="6" t="s">
        <v>12</v>
      </c>
      <c r="G25" s="5" t="s">
        <v>33</v>
      </c>
      <c r="H25" s="4"/>
    </row>
    <row r="26" ht="18.75" spans="1:8">
      <c r="A26" s="4">
        <v>24</v>
      </c>
      <c r="B26" s="5" t="s">
        <v>76</v>
      </c>
      <c r="C26" s="5" t="s">
        <v>77</v>
      </c>
      <c r="D26" s="4" t="str">
        <f t="shared" si="0"/>
        <v>3708301964*******7</v>
      </c>
      <c r="E26" s="5" t="s">
        <v>32</v>
      </c>
      <c r="F26" s="6" t="s">
        <v>12</v>
      </c>
      <c r="G26" s="5" t="s">
        <v>33</v>
      </c>
      <c r="H26" s="4"/>
    </row>
    <row r="27" ht="18.75" spans="1:8">
      <c r="A27" s="4">
        <v>25</v>
      </c>
      <c r="B27" s="5" t="s">
        <v>78</v>
      </c>
      <c r="C27" s="5" t="s">
        <v>79</v>
      </c>
      <c r="D27" s="4" t="str">
        <f t="shared" si="0"/>
        <v>3708301947*******0</v>
      </c>
      <c r="E27" s="5" t="s">
        <v>11</v>
      </c>
      <c r="F27" s="6" t="s">
        <v>12</v>
      </c>
      <c r="G27" s="5" t="s">
        <v>13</v>
      </c>
      <c r="H27" s="4"/>
    </row>
    <row r="28" ht="18.75" spans="1:8">
      <c r="A28" s="4">
        <v>26</v>
      </c>
      <c r="B28" s="5" t="s">
        <v>80</v>
      </c>
      <c r="C28" s="5" t="s">
        <v>81</v>
      </c>
      <c r="D28" s="4" t="str">
        <f t="shared" si="0"/>
        <v>3708301955*******8</v>
      </c>
      <c r="E28" s="5" t="s">
        <v>16</v>
      </c>
      <c r="F28" s="6" t="s">
        <v>12</v>
      </c>
      <c r="G28" s="5" t="s">
        <v>17</v>
      </c>
      <c r="H28" s="4"/>
    </row>
    <row r="29" ht="18.75" spans="1:8">
      <c r="A29" s="4">
        <v>27</v>
      </c>
      <c r="B29" s="5" t="s">
        <v>82</v>
      </c>
      <c r="C29" s="5" t="s">
        <v>83</v>
      </c>
      <c r="D29" s="4" t="str">
        <f t="shared" si="0"/>
        <v>3708301977*******X</v>
      </c>
      <c r="E29" s="5" t="s">
        <v>54</v>
      </c>
      <c r="F29" s="6" t="s">
        <v>12</v>
      </c>
      <c r="G29" s="5" t="s">
        <v>55</v>
      </c>
      <c r="H29" s="4"/>
    </row>
    <row r="30" ht="18.75" spans="1:8">
      <c r="A30" s="4">
        <v>28</v>
      </c>
      <c r="B30" s="5" t="s">
        <v>84</v>
      </c>
      <c r="C30" s="5" t="s">
        <v>85</v>
      </c>
      <c r="D30" s="4" t="str">
        <f t="shared" si="0"/>
        <v>3708301957*******6</v>
      </c>
      <c r="E30" s="5" t="s">
        <v>86</v>
      </c>
      <c r="F30" s="6" t="s">
        <v>12</v>
      </c>
      <c r="G30" s="5" t="s">
        <v>87</v>
      </c>
      <c r="H30" s="4"/>
    </row>
    <row r="31" ht="18.75" spans="1:8">
      <c r="A31" s="4">
        <v>29</v>
      </c>
      <c r="B31" s="5" t="s">
        <v>88</v>
      </c>
      <c r="C31" s="5" t="s">
        <v>89</v>
      </c>
      <c r="D31" s="4" t="str">
        <f t="shared" si="0"/>
        <v>3708301968*******7</v>
      </c>
      <c r="E31" s="5" t="s">
        <v>90</v>
      </c>
      <c r="F31" s="6" t="s">
        <v>12</v>
      </c>
      <c r="G31" s="5" t="s">
        <v>91</v>
      </c>
      <c r="H31" s="4"/>
    </row>
    <row r="32" ht="18.75" spans="1:8">
      <c r="A32" s="4">
        <v>30</v>
      </c>
      <c r="B32" s="5" t="s">
        <v>92</v>
      </c>
      <c r="C32" s="5" t="s">
        <v>93</v>
      </c>
      <c r="D32" s="4" t="str">
        <f t="shared" si="0"/>
        <v>3708301952*******4</v>
      </c>
      <c r="E32" s="5" t="s">
        <v>94</v>
      </c>
      <c r="F32" s="6" t="s">
        <v>12</v>
      </c>
      <c r="G32" s="5" t="s">
        <v>95</v>
      </c>
      <c r="H32" s="4"/>
    </row>
    <row r="33" ht="18.75" spans="1:8">
      <c r="A33" s="4">
        <v>31</v>
      </c>
      <c r="B33" s="5" t="s">
        <v>96</v>
      </c>
      <c r="C33" s="5" t="s">
        <v>97</v>
      </c>
      <c r="D33" s="4" t="str">
        <f t="shared" si="0"/>
        <v>3708301975*******X</v>
      </c>
      <c r="E33" s="5" t="s">
        <v>98</v>
      </c>
      <c r="F33" s="6" t="s">
        <v>12</v>
      </c>
      <c r="G33" s="5" t="s">
        <v>99</v>
      </c>
      <c r="H33" s="4"/>
    </row>
    <row r="34" ht="18.75" spans="1:8">
      <c r="A34" s="4">
        <v>32</v>
      </c>
      <c r="B34" s="5" t="s">
        <v>100</v>
      </c>
      <c r="C34" s="5" t="s">
        <v>101</v>
      </c>
      <c r="D34" s="4" t="str">
        <f t="shared" si="0"/>
        <v>3708301970*******6</v>
      </c>
      <c r="E34" s="5" t="s">
        <v>102</v>
      </c>
      <c r="F34" s="6" t="s">
        <v>12</v>
      </c>
      <c r="G34" s="5" t="s">
        <v>103</v>
      </c>
      <c r="H34" s="4"/>
    </row>
    <row r="35" ht="18.75" spans="1:8">
      <c r="A35" s="4">
        <v>33</v>
      </c>
      <c r="B35" s="5" t="s">
        <v>104</v>
      </c>
      <c r="C35" s="5" t="s">
        <v>105</v>
      </c>
      <c r="D35" s="4" t="str">
        <f t="shared" si="0"/>
        <v>3708301972*******9</v>
      </c>
      <c r="E35" s="5" t="s">
        <v>106</v>
      </c>
      <c r="F35" s="6" t="s">
        <v>12</v>
      </c>
      <c r="G35" s="5" t="s">
        <v>107</v>
      </c>
      <c r="H35" s="4"/>
    </row>
    <row r="36" ht="18.75" spans="1:8">
      <c r="A36" s="4">
        <v>34</v>
      </c>
      <c r="B36" s="5" t="s">
        <v>108</v>
      </c>
      <c r="C36" s="5" t="s">
        <v>109</v>
      </c>
      <c r="D36" s="4" t="str">
        <f t="shared" ref="D36:D67" si="1">REPLACE(C36,11,7,"*******")</f>
        <v>3708301971*******1</v>
      </c>
      <c r="E36" s="5" t="s">
        <v>110</v>
      </c>
      <c r="F36" s="6" t="s">
        <v>12</v>
      </c>
      <c r="G36" s="5" t="s">
        <v>111</v>
      </c>
      <c r="H36" s="4"/>
    </row>
    <row r="37" ht="18.75" spans="1:8">
      <c r="A37" s="4">
        <v>35</v>
      </c>
      <c r="B37" s="5" t="s">
        <v>112</v>
      </c>
      <c r="C37" s="5" t="s">
        <v>113</v>
      </c>
      <c r="D37" s="4" t="str">
        <f t="shared" si="1"/>
        <v>3708301969*******8</v>
      </c>
      <c r="E37" s="5" t="s">
        <v>94</v>
      </c>
      <c r="F37" s="6" t="s">
        <v>12</v>
      </c>
      <c r="G37" s="5" t="s">
        <v>95</v>
      </c>
      <c r="H37" s="4"/>
    </row>
    <row r="38" ht="18.75" spans="1:8">
      <c r="A38" s="4">
        <v>36</v>
      </c>
      <c r="B38" s="5" t="s">
        <v>114</v>
      </c>
      <c r="C38" s="5" t="s">
        <v>115</v>
      </c>
      <c r="D38" s="4" t="str">
        <f t="shared" si="1"/>
        <v>3708301970*******X</v>
      </c>
      <c r="E38" s="5" t="s">
        <v>116</v>
      </c>
      <c r="F38" s="6" t="s">
        <v>12</v>
      </c>
      <c r="G38" s="5" t="s">
        <v>117</v>
      </c>
      <c r="H38" s="4"/>
    </row>
    <row r="39" ht="18.75" spans="1:8">
      <c r="A39" s="4">
        <v>37</v>
      </c>
      <c r="B39" s="5" t="s">
        <v>118</v>
      </c>
      <c r="C39" s="5" t="s">
        <v>119</v>
      </c>
      <c r="D39" s="4" t="str">
        <f t="shared" si="1"/>
        <v>6103221971*******1</v>
      </c>
      <c r="E39" s="5" t="s">
        <v>120</v>
      </c>
      <c r="F39" s="6" t="s">
        <v>12</v>
      </c>
      <c r="G39" s="5" t="s">
        <v>121</v>
      </c>
      <c r="H39" s="4"/>
    </row>
    <row r="40" ht="18.75" spans="1:8">
      <c r="A40" s="4">
        <v>38</v>
      </c>
      <c r="B40" s="5" t="s">
        <v>122</v>
      </c>
      <c r="C40" s="5" t="s">
        <v>123</v>
      </c>
      <c r="D40" s="4" t="str">
        <f t="shared" si="1"/>
        <v>3708301956*******5</v>
      </c>
      <c r="E40" s="5" t="s">
        <v>124</v>
      </c>
      <c r="F40" s="6" t="s">
        <v>12</v>
      </c>
      <c r="G40" s="5" t="s">
        <v>125</v>
      </c>
      <c r="H40" s="4"/>
    </row>
    <row r="41" ht="18.75" spans="1:8">
      <c r="A41" s="4">
        <v>39</v>
      </c>
      <c r="B41" s="5" t="s">
        <v>126</v>
      </c>
      <c r="C41" s="5" t="s">
        <v>127</v>
      </c>
      <c r="D41" s="4" t="str">
        <f t="shared" si="1"/>
        <v>3708301956*******0</v>
      </c>
      <c r="E41" s="5" t="s">
        <v>128</v>
      </c>
      <c r="F41" s="6" t="s">
        <v>12</v>
      </c>
      <c r="G41" s="5" t="s">
        <v>129</v>
      </c>
      <c r="H41" s="4"/>
    </row>
    <row r="42" ht="18.75" spans="1:8">
      <c r="A42" s="4">
        <v>40</v>
      </c>
      <c r="B42" s="5" t="s">
        <v>130</v>
      </c>
      <c r="C42" s="5" t="s">
        <v>131</v>
      </c>
      <c r="D42" s="4" t="str">
        <f t="shared" si="1"/>
        <v>3708301964*******5</v>
      </c>
      <c r="E42" s="5" t="s">
        <v>132</v>
      </c>
      <c r="F42" s="6" t="s">
        <v>12</v>
      </c>
      <c r="G42" s="5" t="s">
        <v>133</v>
      </c>
      <c r="H42" s="4"/>
    </row>
    <row r="43" ht="18.75" spans="1:8">
      <c r="A43" s="4">
        <v>41</v>
      </c>
      <c r="B43" s="5" t="s">
        <v>134</v>
      </c>
      <c r="C43" s="5" t="s">
        <v>135</v>
      </c>
      <c r="D43" s="4" t="str">
        <f t="shared" si="1"/>
        <v>3708301966*******X</v>
      </c>
      <c r="E43" s="5" t="s">
        <v>86</v>
      </c>
      <c r="F43" s="6" t="s">
        <v>12</v>
      </c>
      <c r="G43" s="5" t="s">
        <v>87</v>
      </c>
      <c r="H43" s="4"/>
    </row>
    <row r="44" ht="18.75" spans="1:8">
      <c r="A44" s="4">
        <v>42</v>
      </c>
      <c r="B44" s="5" t="s">
        <v>136</v>
      </c>
      <c r="C44" s="5" t="s">
        <v>137</v>
      </c>
      <c r="D44" s="4" t="str">
        <f t="shared" si="1"/>
        <v>3708301966*******7</v>
      </c>
      <c r="E44" s="5" t="s">
        <v>138</v>
      </c>
      <c r="F44" s="6" t="s">
        <v>12</v>
      </c>
      <c r="G44" s="5" t="s">
        <v>139</v>
      </c>
      <c r="H44" s="4"/>
    </row>
    <row r="45" ht="18.75" spans="1:8">
      <c r="A45" s="4">
        <v>43</v>
      </c>
      <c r="B45" s="5" t="s">
        <v>140</v>
      </c>
      <c r="C45" s="5" t="s">
        <v>141</v>
      </c>
      <c r="D45" s="4" t="str">
        <f t="shared" si="1"/>
        <v>3708301963*******X</v>
      </c>
      <c r="E45" s="5" t="s">
        <v>102</v>
      </c>
      <c r="F45" s="6" t="s">
        <v>12</v>
      </c>
      <c r="G45" s="5" t="s">
        <v>103</v>
      </c>
      <c r="H45" s="4"/>
    </row>
    <row r="46" ht="18.75" spans="1:8">
      <c r="A46" s="4">
        <v>44</v>
      </c>
      <c r="B46" s="5" t="s">
        <v>142</v>
      </c>
      <c r="C46" s="5" t="s">
        <v>143</v>
      </c>
      <c r="D46" s="4" t="str">
        <f t="shared" si="1"/>
        <v>3708301971*******7</v>
      </c>
      <c r="E46" s="5" t="s">
        <v>144</v>
      </c>
      <c r="F46" s="6" t="s">
        <v>12</v>
      </c>
      <c r="G46" s="5" t="s">
        <v>145</v>
      </c>
      <c r="H46" s="4"/>
    </row>
    <row r="47" ht="18.75" spans="1:8">
      <c r="A47" s="4">
        <v>45</v>
      </c>
      <c r="B47" s="5" t="s">
        <v>146</v>
      </c>
      <c r="C47" s="5" t="s">
        <v>147</v>
      </c>
      <c r="D47" s="4" t="str">
        <f t="shared" si="1"/>
        <v>3708301947*******4</v>
      </c>
      <c r="E47" s="5" t="s">
        <v>148</v>
      </c>
      <c r="F47" s="6" t="s">
        <v>12</v>
      </c>
      <c r="G47" s="5" t="s">
        <v>149</v>
      </c>
      <c r="H47" s="4"/>
    </row>
    <row r="48" ht="18.75" spans="1:8">
      <c r="A48" s="4">
        <v>46</v>
      </c>
      <c r="B48" s="5" t="s">
        <v>150</v>
      </c>
      <c r="C48" s="5" t="s">
        <v>151</v>
      </c>
      <c r="D48" s="4" t="str">
        <f t="shared" si="1"/>
        <v>3708301946*******4</v>
      </c>
      <c r="E48" s="5" t="s">
        <v>152</v>
      </c>
      <c r="F48" s="6" t="s">
        <v>12</v>
      </c>
      <c r="G48" s="5" t="s">
        <v>153</v>
      </c>
      <c r="H48" s="4"/>
    </row>
    <row r="49" ht="18.75" spans="1:8">
      <c r="A49" s="4">
        <v>47</v>
      </c>
      <c r="B49" s="5" t="s">
        <v>154</v>
      </c>
      <c r="C49" s="5" t="s">
        <v>155</v>
      </c>
      <c r="D49" s="4" t="str">
        <f t="shared" si="1"/>
        <v>3708301942*******8</v>
      </c>
      <c r="E49" s="5" t="s">
        <v>156</v>
      </c>
      <c r="F49" s="6" t="s">
        <v>12</v>
      </c>
      <c r="G49" s="5" t="s">
        <v>157</v>
      </c>
      <c r="H49" s="4"/>
    </row>
    <row r="50" ht="18.75" spans="1:8">
      <c r="A50" s="4">
        <v>48</v>
      </c>
      <c r="B50" s="5" t="s">
        <v>158</v>
      </c>
      <c r="C50" s="5" t="s">
        <v>159</v>
      </c>
      <c r="D50" s="4" t="str">
        <f t="shared" si="1"/>
        <v>3708301971*******3</v>
      </c>
      <c r="E50" s="5" t="s">
        <v>160</v>
      </c>
      <c r="F50" s="6" t="s">
        <v>12</v>
      </c>
      <c r="G50" s="5" t="s">
        <v>161</v>
      </c>
      <c r="H50" s="4"/>
    </row>
    <row r="51" ht="18.75" spans="1:8">
      <c r="A51" s="4">
        <v>49</v>
      </c>
      <c r="B51" s="5" t="s">
        <v>162</v>
      </c>
      <c r="C51" s="5" t="s">
        <v>163</v>
      </c>
      <c r="D51" s="4" t="str">
        <f t="shared" si="1"/>
        <v>3708301957*******9</v>
      </c>
      <c r="E51" s="5" t="s">
        <v>164</v>
      </c>
      <c r="F51" s="6" t="s">
        <v>12</v>
      </c>
      <c r="G51" s="5" t="s">
        <v>165</v>
      </c>
      <c r="H51" s="4"/>
    </row>
    <row r="52" ht="18.75" spans="1:8">
      <c r="A52" s="4">
        <v>50</v>
      </c>
      <c r="B52" s="5" t="s">
        <v>166</v>
      </c>
      <c r="C52" s="5" t="s">
        <v>167</v>
      </c>
      <c r="D52" s="4" t="str">
        <f t="shared" si="1"/>
        <v>3708301950*******0</v>
      </c>
      <c r="E52" s="5" t="s">
        <v>168</v>
      </c>
      <c r="F52" s="6" t="s">
        <v>12</v>
      </c>
      <c r="G52" s="5" t="s">
        <v>169</v>
      </c>
      <c r="H52" s="4"/>
    </row>
    <row r="53" ht="18.75" spans="1:8">
      <c r="A53" s="4">
        <v>51</v>
      </c>
      <c r="B53" s="5" t="s">
        <v>170</v>
      </c>
      <c r="C53" s="5" t="s">
        <v>171</v>
      </c>
      <c r="D53" s="4" t="str">
        <f t="shared" si="1"/>
        <v>3708301947*******0</v>
      </c>
      <c r="E53" s="5" t="s">
        <v>90</v>
      </c>
      <c r="F53" s="6" t="s">
        <v>12</v>
      </c>
      <c r="G53" s="5" t="s">
        <v>91</v>
      </c>
      <c r="H53" s="4"/>
    </row>
    <row r="54" ht="18.75" spans="1:8">
      <c r="A54" s="4">
        <v>52</v>
      </c>
      <c r="B54" s="5" t="s">
        <v>172</v>
      </c>
      <c r="C54" s="5" t="s">
        <v>173</v>
      </c>
      <c r="D54" s="4" t="str">
        <f t="shared" si="1"/>
        <v>3708301961*******0</v>
      </c>
      <c r="E54" s="5" t="s">
        <v>174</v>
      </c>
      <c r="F54" s="6" t="s">
        <v>12</v>
      </c>
      <c r="G54" s="5" t="s">
        <v>175</v>
      </c>
      <c r="H54" s="4"/>
    </row>
    <row r="55" ht="18.75" spans="1:8">
      <c r="A55" s="4">
        <v>53</v>
      </c>
      <c r="B55" s="5" t="s">
        <v>176</v>
      </c>
      <c r="C55" s="5" t="s">
        <v>177</v>
      </c>
      <c r="D55" s="4" t="str">
        <f t="shared" si="1"/>
        <v>3708301964*******5</v>
      </c>
      <c r="E55" s="5" t="s">
        <v>178</v>
      </c>
      <c r="F55" s="6" t="s">
        <v>12</v>
      </c>
      <c r="G55" s="5" t="s">
        <v>179</v>
      </c>
      <c r="H55" s="4"/>
    </row>
    <row r="56" ht="18.75" spans="1:8">
      <c r="A56" s="4">
        <v>54</v>
      </c>
      <c r="B56" s="5" t="s">
        <v>180</v>
      </c>
      <c r="C56" s="5" t="s">
        <v>181</v>
      </c>
      <c r="D56" s="4" t="str">
        <f t="shared" si="1"/>
        <v>3708301975*******1</v>
      </c>
      <c r="E56" s="5" t="s">
        <v>138</v>
      </c>
      <c r="F56" s="6" t="s">
        <v>12</v>
      </c>
      <c r="G56" s="5" t="s">
        <v>139</v>
      </c>
      <c r="H56" s="4"/>
    </row>
    <row r="57" ht="18.75" spans="1:8">
      <c r="A57" s="4">
        <v>55</v>
      </c>
      <c r="B57" s="5" t="s">
        <v>182</v>
      </c>
      <c r="C57" s="5" t="s">
        <v>183</v>
      </c>
      <c r="D57" s="4" t="str">
        <f t="shared" si="1"/>
        <v>3708301965*******5</v>
      </c>
      <c r="E57" s="5" t="s">
        <v>184</v>
      </c>
      <c r="F57" s="6" t="s">
        <v>12</v>
      </c>
      <c r="G57" s="5" t="s">
        <v>185</v>
      </c>
      <c r="H57" s="4"/>
    </row>
    <row r="58" ht="18.75" spans="1:8">
      <c r="A58" s="4">
        <v>56</v>
      </c>
      <c r="B58" s="5" t="s">
        <v>186</v>
      </c>
      <c r="C58" s="5" t="s">
        <v>187</v>
      </c>
      <c r="D58" s="4" t="str">
        <f t="shared" si="1"/>
        <v>3708301954*******4</v>
      </c>
      <c r="E58" s="5" t="s">
        <v>188</v>
      </c>
      <c r="F58" s="6" t="s">
        <v>12</v>
      </c>
      <c r="G58" s="5" t="s">
        <v>189</v>
      </c>
      <c r="H58" s="4"/>
    </row>
    <row r="59" ht="18.75" spans="1:8">
      <c r="A59" s="4">
        <v>57</v>
      </c>
      <c r="B59" s="5" t="s">
        <v>190</v>
      </c>
      <c r="C59" s="5" t="s">
        <v>191</v>
      </c>
      <c r="D59" s="4" t="str">
        <f t="shared" si="1"/>
        <v>3708301966*******4</v>
      </c>
      <c r="E59" s="5" t="s">
        <v>192</v>
      </c>
      <c r="F59" s="6" t="s">
        <v>12</v>
      </c>
      <c r="G59" s="5" t="s">
        <v>193</v>
      </c>
      <c r="H59" s="4"/>
    </row>
    <row r="60" ht="18.75" spans="1:8">
      <c r="A60" s="4">
        <v>58</v>
      </c>
      <c r="B60" s="5" t="s">
        <v>194</v>
      </c>
      <c r="C60" s="5" t="s">
        <v>195</v>
      </c>
      <c r="D60" s="4" t="str">
        <f t="shared" si="1"/>
        <v>3708301949*******8</v>
      </c>
      <c r="E60" s="5" t="s">
        <v>196</v>
      </c>
      <c r="F60" s="6" t="s">
        <v>12</v>
      </c>
      <c r="G60" s="5" t="s">
        <v>197</v>
      </c>
      <c r="H60" s="4"/>
    </row>
    <row r="61" ht="18.75" spans="1:8">
      <c r="A61" s="4">
        <v>59</v>
      </c>
      <c r="B61" s="5" t="s">
        <v>198</v>
      </c>
      <c r="C61" s="5" t="s">
        <v>199</v>
      </c>
      <c r="D61" s="4" t="str">
        <f t="shared" si="1"/>
        <v>3708301987*******6</v>
      </c>
      <c r="E61" s="5" t="s">
        <v>200</v>
      </c>
      <c r="F61" s="6" t="s">
        <v>12</v>
      </c>
      <c r="G61" s="5" t="s">
        <v>201</v>
      </c>
      <c r="H61" s="4"/>
    </row>
    <row r="62" ht="18.75" spans="1:8">
      <c r="A62" s="4">
        <v>60</v>
      </c>
      <c r="B62" s="5" t="s">
        <v>202</v>
      </c>
      <c r="C62" s="5" t="s">
        <v>203</v>
      </c>
      <c r="D62" s="4" t="str">
        <f t="shared" si="1"/>
        <v>3708301955*******7</v>
      </c>
      <c r="E62" s="5" t="s">
        <v>204</v>
      </c>
      <c r="F62" s="6" t="s">
        <v>12</v>
      </c>
      <c r="G62" s="5" t="s">
        <v>205</v>
      </c>
      <c r="H62" s="4"/>
    </row>
    <row r="63" ht="18.75" spans="1:8">
      <c r="A63" s="4">
        <v>61</v>
      </c>
      <c r="B63" s="5" t="s">
        <v>206</v>
      </c>
      <c r="C63" s="5" t="s">
        <v>207</v>
      </c>
      <c r="D63" s="4" t="str">
        <f t="shared" si="1"/>
        <v>3708301974*******3</v>
      </c>
      <c r="E63" s="5" t="s">
        <v>208</v>
      </c>
      <c r="F63" s="6" t="s">
        <v>12</v>
      </c>
      <c r="G63" s="5" t="s">
        <v>209</v>
      </c>
      <c r="H63" s="4"/>
    </row>
    <row r="64" ht="18.75" spans="1:8">
      <c r="A64" s="4">
        <v>62</v>
      </c>
      <c r="B64" s="5" t="s">
        <v>210</v>
      </c>
      <c r="C64" s="5" t="s">
        <v>211</v>
      </c>
      <c r="D64" s="4" t="str">
        <f t="shared" si="1"/>
        <v>3708301967*******9</v>
      </c>
      <c r="E64" s="5" t="s">
        <v>212</v>
      </c>
      <c r="F64" s="6" t="s">
        <v>12</v>
      </c>
      <c r="G64" s="5" t="s">
        <v>213</v>
      </c>
      <c r="H64" s="4"/>
    </row>
    <row r="65" ht="18.75" spans="1:8">
      <c r="A65" s="4">
        <v>63</v>
      </c>
      <c r="B65" s="5" t="s">
        <v>214</v>
      </c>
      <c r="C65" s="5" t="s">
        <v>215</v>
      </c>
      <c r="D65" s="4" t="str">
        <f t="shared" si="1"/>
        <v>3708301973*******8</v>
      </c>
      <c r="E65" s="5" t="s">
        <v>216</v>
      </c>
      <c r="F65" s="6" t="s">
        <v>12</v>
      </c>
      <c r="G65" s="5" t="s">
        <v>217</v>
      </c>
      <c r="H65" s="4"/>
    </row>
    <row r="66" ht="18.75" spans="1:8">
      <c r="A66" s="4">
        <v>64</v>
      </c>
      <c r="B66" s="5" t="s">
        <v>218</v>
      </c>
      <c r="C66" s="5" t="s">
        <v>219</v>
      </c>
      <c r="D66" s="4" t="str">
        <f t="shared" si="1"/>
        <v>3708301970*******0</v>
      </c>
      <c r="E66" s="5" t="s">
        <v>192</v>
      </c>
      <c r="F66" s="6" t="s">
        <v>12</v>
      </c>
      <c r="G66" s="5" t="s">
        <v>193</v>
      </c>
      <c r="H66" s="4"/>
    </row>
    <row r="67" ht="18.75" spans="1:8">
      <c r="A67" s="4">
        <v>65</v>
      </c>
      <c r="B67" s="5" t="s">
        <v>220</v>
      </c>
      <c r="C67" s="5" t="s">
        <v>221</v>
      </c>
      <c r="D67" s="4" t="str">
        <f t="shared" si="1"/>
        <v>3708301963*******4</v>
      </c>
      <c r="E67" s="5" t="s">
        <v>222</v>
      </c>
      <c r="F67" s="6" t="s">
        <v>12</v>
      </c>
      <c r="G67" s="5" t="s">
        <v>223</v>
      </c>
      <c r="H67" s="4"/>
    </row>
    <row r="68" ht="18.75" spans="1:8">
      <c r="A68" s="4">
        <v>66</v>
      </c>
      <c r="B68" s="5" t="s">
        <v>224</v>
      </c>
      <c r="C68" s="5" t="s">
        <v>225</v>
      </c>
      <c r="D68" s="4" t="str">
        <f t="shared" ref="D68:D99" si="2">REPLACE(C68,11,7,"*******")</f>
        <v>3708301957*******3</v>
      </c>
      <c r="E68" s="5" t="s">
        <v>164</v>
      </c>
      <c r="F68" s="6" t="s">
        <v>12</v>
      </c>
      <c r="G68" s="5" t="s">
        <v>165</v>
      </c>
      <c r="H68" s="4"/>
    </row>
    <row r="69" ht="18.75" spans="1:8">
      <c r="A69" s="4">
        <v>67</v>
      </c>
      <c r="B69" s="5" t="s">
        <v>226</v>
      </c>
      <c r="C69" s="5" t="s">
        <v>227</v>
      </c>
      <c r="D69" s="4" t="str">
        <f t="shared" si="2"/>
        <v>3708301970*******4</v>
      </c>
      <c r="E69" s="5" t="s">
        <v>216</v>
      </c>
      <c r="F69" s="6" t="s">
        <v>12</v>
      </c>
      <c r="G69" s="5" t="s">
        <v>217</v>
      </c>
      <c r="H69" s="4"/>
    </row>
    <row r="70" ht="18.75" spans="1:8">
      <c r="A70" s="4">
        <v>68</v>
      </c>
      <c r="B70" s="5" t="s">
        <v>228</v>
      </c>
      <c r="C70" s="5" t="s">
        <v>229</v>
      </c>
      <c r="D70" s="4" t="str">
        <f t="shared" si="2"/>
        <v>3708301964*******8</v>
      </c>
      <c r="E70" s="5" t="s">
        <v>120</v>
      </c>
      <c r="F70" s="6" t="s">
        <v>12</v>
      </c>
      <c r="G70" s="5" t="s">
        <v>121</v>
      </c>
      <c r="H70" s="4"/>
    </row>
    <row r="71" ht="18.75" spans="1:8">
      <c r="A71" s="4">
        <v>69</v>
      </c>
      <c r="B71" s="5" t="s">
        <v>230</v>
      </c>
      <c r="C71" s="5" t="s">
        <v>231</v>
      </c>
      <c r="D71" s="4" t="str">
        <f t="shared" si="2"/>
        <v>3708301965*******4</v>
      </c>
      <c r="E71" s="5" t="s">
        <v>94</v>
      </c>
      <c r="F71" s="6" t="s">
        <v>12</v>
      </c>
      <c r="G71" s="5" t="s">
        <v>95</v>
      </c>
      <c r="H71" s="4"/>
    </row>
    <row r="72" ht="18.75" spans="1:8">
      <c r="A72" s="4">
        <v>70</v>
      </c>
      <c r="B72" s="5" t="s">
        <v>232</v>
      </c>
      <c r="C72" s="5" t="s">
        <v>233</v>
      </c>
      <c r="D72" s="4" t="str">
        <f t="shared" si="2"/>
        <v>3708301950*******6</v>
      </c>
      <c r="E72" s="5" t="s">
        <v>234</v>
      </c>
      <c r="F72" s="6" t="s">
        <v>12</v>
      </c>
      <c r="G72" s="5" t="s">
        <v>235</v>
      </c>
      <c r="H72" s="4"/>
    </row>
    <row r="73" ht="18.75" spans="1:8">
      <c r="A73" s="4">
        <v>71</v>
      </c>
      <c r="B73" s="5" t="s">
        <v>236</v>
      </c>
      <c r="C73" s="5" t="s">
        <v>237</v>
      </c>
      <c r="D73" s="4" t="str">
        <f t="shared" si="2"/>
        <v>3708301946*******2</v>
      </c>
      <c r="E73" s="5" t="s">
        <v>124</v>
      </c>
      <c r="F73" s="6" t="s">
        <v>12</v>
      </c>
      <c r="G73" s="5" t="s">
        <v>125</v>
      </c>
      <c r="H73" s="4"/>
    </row>
    <row r="74" ht="18.75" spans="1:8">
      <c r="A74" s="4">
        <v>72</v>
      </c>
      <c r="B74" s="5" t="s">
        <v>238</v>
      </c>
      <c r="C74" s="5" t="s">
        <v>239</v>
      </c>
      <c r="D74" s="4" t="str">
        <f t="shared" si="2"/>
        <v>3708301950*******X</v>
      </c>
      <c r="E74" s="5" t="s">
        <v>240</v>
      </c>
      <c r="F74" s="6" t="s">
        <v>12</v>
      </c>
      <c r="G74" s="5" t="s">
        <v>241</v>
      </c>
      <c r="H74" s="4"/>
    </row>
    <row r="75" ht="18.75" spans="1:8">
      <c r="A75" s="4">
        <v>73</v>
      </c>
      <c r="B75" s="5" t="s">
        <v>242</v>
      </c>
      <c r="C75" s="5" t="s">
        <v>243</v>
      </c>
      <c r="D75" s="4" t="str">
        <f t="shared" si="2"/>
        <v>3708301947*******7</v>
      </c>
      <c r="E75" s="5" t="s">
        <v>204</v>
      </c>
      <c r="F75" s="6" t="s">
        <v>12</v>
      </c>
      <c r="G75" s="5" t="s">
        <v>205</v>
      </c>
      <c r="H75" s="4"/>
    </row>
    <row r="76" ht="18.75" spans="1:8">
      <c r="A76" s="4">
        <v>74</v>
      </c>
      <c r="B76" s="5" t="s">
        <v>244</v>
      </c>
      <c r="C76" s="5" t="s">
        <v>245</v>
      </c>
      <c r="D76" s="4" t="str">
        <f t="shared" si="2"/>
        <v>3708301957*******9</v>
      </c>
      <c r="E76" s="5" t="s">
        <v>246</v>
      </c>
      <c r="F76" s="6" t="s">
        <v>12</v>
      </c>
      <c r="G76" s="5" t="s">
        <v>247</v>
      </c>
      <c r="H76" s="4"/>
    </row>
    <row r="77" ht="18.75" spans="1:8">
      <c r="A77" s="4">
        <v>75</v>
      </c>
      <c r="B77" s="5" t="s">
        <v>248</v>
      </c>
      <c r="C77" s="5" t="s">
        <v>249</v>
      </c>
      <c r="D77" s="4" t="str">
        <f t="shared" si="2"/>
        <v>3708301955*******3</v>
      </c>
      <c r="E77" s="5" t="s">
        <v>250</v>
      </c>
      <c r="F77" s="6" t="s">
        <v>12</v>
      </c>
      <c r="G77" s="5" t="s">
        <v>251</v>
      </c>
      <c r="H77" s="4"/>
    </row>
    <row r="78" ht="18.75" spans="1:8">
      <c r="A78" s="4">
        <v>76</v>
      </c>
      <c r="B78" s="5" t="s">
        <v>252</v>
      </c>
      <c r="C78" s="5" t="s">
        <v>253</v>
      </c>
      <c r="D78" s="4" t="str">
        <f t="shared" si="2"/>
        <v>3708301967*******X</v>
      </c>
      <c r="E78" s="5" t="s">
        <v>212</v>
      </c>
      <c r="F78" s="6" t="s">
        <v>12</v>
      </c>
      <c r="G78" s="5" t="s">
        <v>213</v>
      </c>
      <c r="H78" s="4"/>
    </row>
    <row r="79" ht="18.75" spans="1:8">
      <c r="A79" s="4">
        <v>77</v>
      </c>
      <c r="B79" s="5" t="s">
        <v>254</v>
      </c>
      <c r="C79" s="5" t="s">
        <v>255</v>
      </c>
      <c r="D79" s="4" t="str">
        <f t="shared" si="2"/>
        <v>3708301957*******5</v>
      </c>
      <c r="E79" s="5" t="s">
        <v>256</v>
      </c>
      <c r="F79" s="6" t="s">
        <v>12</v>
      </c>
      <c r="G79" s="5" t="s">
        <v>257</v>
      </c>
      <c r="H79" s="4"/>
    </row>
    <row r="80" ht="18.75" spans="1:8">
      <c r="A80" s="4">
        <v>78</v>
      </c>
      <c r="B80" s="5" t="s">
        <v>258</v>
      </c>
      <c r="C80" s="5" t="s">
        <v>259</v>
      </c>
      <c r="D80" s="4" t="str">
        <f t="shared" si="2"/>
        <v>3708301956*******3</v>
      </c>
      <c r="E80" s="5" t="s">
        <v>260</v>
      </c>
      <c r="F80" s="6" t="s">
        <v>12</v>
      </c>
      <c r="G80" s="5" t="s">
        <v>261</v>
      </c>
      <c r="H80" s="4"/>
    </row>
    <row r="81" ht="18.75" spans="1:8">
      <c r="A81" s="4">
        <v>79</v>
      </c>
      <c r="B81" s="5" t="s">
        <v>262</v>
      </c>
      <c r="C81" s="5" t="s">
        <v>263</v>
      </c>
      <c r="D81" s="4" t="str">
        <f t="shared" si="2"/>
        <v>3708301973*******8</v>
      </c>
      <c r="E81" s="5" t="s">
        <v>264</v>
      </c>
      <c r="F81" s="6" t="s">
        <v>12</v>
      </c>
      <c r="G81" s="5" t="s">
        <v>265</v>
      </c>
      <c r="H81" s="4"/>
    </row>
    <row r="82" ht="18.75" spans="1:8">
      <c r="A82" s="4">
        <v>80</v>
      </c>
      <c r="B82" s="5" t="s">
        <v>266</v>
      </c>
      <c r="C82" s="5" t="s">
        <v>267</v>
      </c>
      <c r="D82" s="4" t="str">
        <f t="shared" si="2"/>
        <v>3708301975*******6</v>
      </c>
      <c r="E82" s="5" t="s">
        <v>268</v>
      </c>
      <c r="F82" s="6" t="s">
        <v>12</v>
      </c>
      <c r="G82" s="5" t="s">
        <v>269</v>
      </c>
      <c r="H82" s="4"/>
    </row>
    <row r="83" ht="18.75" spans="1:8">
      <c r="A83" s="4">
        <v>81</v>
      </c>
      <c r="B83" s="5" t="s">
        <v>270</v>
      </c>
      <c r="C83" s="5" t="s">
        <v>271</v>
      </c>
      <c r="D83" s="4" t="str">
        <f t="shared" si="2"/>
        <v>3708301976*******9</v>
      </c>
      <c r="E83" s="5" t="s">
        <v>208</v>
      </c>
      <c r="F83" s="6" t="s">
        <v>12</v>
      </c>
      <c r="G83" s="5" t="s">
        <v>209</v>
      </c>
      <c r="H83" s="4"/>
    </row>
    <row r="84" ht="18.75" spans="1:8">
      <c r="A84" s="4">
        <v>82</v>
      </c>
      <c r="B84" s="5" t="s">
        <v>272</v>
      </c>
      <c r="C84" s="5" t="s">
        <v>273</v>
      </c>
      <c r="D84" s="4" t="str">
        <f t="shared" si="2"/>
        <v>3708301963*******8</v>
      </c>
      <c r="E84" s="5" t="s">
        <v>274</v>
      </c>
      <c r="F84" s="6" t="s">
        <v>12</v>
      </c>
      <c r="G84" s="5" t="s">
        <v>275</v>
      </c>
      <c r="H84" s="4"/>
    </row>
    <row r="85" ht="18.75" spans="1:8">
      <c r="A85" s="4">
        <v>83</v>
      </c>
      <c r="B85" s="5" t="s">
        <v>276</v>
      </c>
      <c r="C85" s="5" t="s">
        <v>277</v>
      </c>
      <c r="D85" s="4" t="str">
        <f t="shared" si="2"/>
        <v>3708301955*******6</v>
      </c>
      <c r="E85" s="5" t="s">
        <v>278</v>
      </c>
      <c r="F85" s="6" t="s">
        <v>12</v>
      </c>
      <c r="G85" s="5" t="s">
        <v>279</v>
      </c>
      <c r="H85" s="4"/>
    </row>
    <row r="86" ht="18.75" spans="1:8">
      <c r="A86" s="4">
        <v>84</v>
      </c>
      <c r="B86" s="5" t="s">
        <v>280</v>
      </c>
      <c r="C86" s="5" t="s">
        <v>281</v>
      </c>
      <c r="D86" s="4" t="str">
        <f t="shared" si="2"/>
        <v>3708301949*******X</v>
      </c>
      <c r="E86" s="5" t="s">
        <v>282</v>
      </c>
      <c r="F86" s="6" t="s">
        <v>12</v>
      </c>
      <c r="G86" s="5" t="s">
        <v>283</v>
      </c>
      <c r="H86" s="4"/>
    </row>
    <row r="87" ht="18.75" spans="1:8">
      <c r="A87" s="4">
        <v>85</v>
      </c>
      <c r="B87" s="5" t="s">
        <v>284</v>
      </c>
      <c r="C87" s="5" t="s">
        <v>285</v>
      </c>
      <c r="D87" s="4" t="str">
        <f t="shared" si="2"/>
        <v>3708301969*******3</v>
      </c>
      <c r="E87" s="5" t="s">
        <v>11</v>
      </c>
      <c r="F87" s="6" t="s">
        <v>12</v>
      </c>
      <c r="G87" s="5" t="s">
        <v>13</v>
      </c>
      <c r="H87" s="4"/>
    </row>
    <row r="88" ht="18.75" spans="1:8">
      <c r="A88" s="4">
        <v>86</v>
      </c>
      <c r="B88" s="5" t="s">
        <v>286</v>
      </c>
      <c r="C88" s="5" t="s">
        <v>287</v>
      </c>
      <c r="D88" s="4" t="str">
        <f t="shared" si="2"/>
        <v>3708301955*******5</v>
      </c>
      <c r="E88" s="5" t="s">
        <v>288</v>
      </c>
      <c r="F88" s="6" t="s">
        <v>12</v>
      </c>
      <c r="G88" s="5" t="s">
        <v>289</v>
      </c>
      <c r="H88" s="4"/>
    </row>
    <row r="89" ht="18.75" spans="1:8">
      <c r="A89" s="4">
        <v>87</v>
      </c>
      <c r="B89" s="5" t="s">
        <v>290</v>
      </c>
      <c r="C89" s="5" t="s">
        <v>291</v>
      </c>
      <c r="D89" s="4" t="str">
        <f t="shared" si="2"/>
        <v>3708301958*******6</v>
      </c>
      <c r="E89" s="5" t="s">
        <v>292</v>
      </c>
      <c r="F89" s="6" t="s">
        <v>12</v>
      </c>
      <c r="G89" s="5" t="s">
        <v>293</v>
      </c>
      <c r="H89" s="4"/>
    </row>
    <row r="90" ht="18.75" spans="1:8">
      <c r="A90" s="4">
        <v>88</v>
      </c>
      <c r="B90" s="5" t="s">
        <v>294</v>
      </c>
      <c r="C90" s="5" t="s">
        <v>295</v>
      </c>
      <c r="D90" s="4" t="str">
        <f t="shared" si="2"/>
        <v>3708301964*******2</v>
      </c>
      <c r="E90" s="5" t="s">
        <v>296</v>
      </c>
      <c r="F90" s="6" t="s">
        <v>12</v>
      </c>
      <c r="G90" s="5" t="s">
        <v>297</v>
      </c>
      <c r="H90" s="4"/>
    </row>
    <row r="91" ht="18.75" spans="1:8">
      <c r="A91" s="4">
        <v>89</v>
      </c>
      <c r="B91" s="5" t="s">
        <v>298</v>
      </c>
      <c r="C91" s="5" t="s">
        <v>299</v>
      </c>
      <c r="D91" s="4" t="str">
        <f t="shared" si="2"/>
        <v>3708301984*******8</v>
      </c>
      <c r="E91" s="5" t="s">
        <v>300</v>
      </c>
      <c r="F91" s="6" t="s">
        <v>12</v>
      </c>
      <c r="G91" s="5" t="s">
        <v>301</v>
      </c>
      <c r="H91" s="4"/>
    </row>
    <row r="92" ht="18.75" spans="1:8">
      <c r="A92" s="4">
        <v>90</v>
      </c>
      <c r="B92" s="5" t="s">
        <v>302</v>
      </c>
      <c r="C92" s="5" t="s">
        <v>303</v>
      </c>
      <c r="D92" s="4" t="str">
        <f t="shared" si="2"/>
        <v>3708301954*******X</v>
      </c>
      <c r="E92" s="5" t="s">
        <v>304</v>
      </c>
      <c r="F92" s="6" t="s">
        <v>12</v>
      </c>
      <c r="G92" s="5" t="s">
        <v>305</v>
      </c>
      <c r="H92" s="4"/>
    </row>
    <row r="93" ht="18.75" spans="1:8">
      <c r="A93" s="4">
        <v>91</v>
      </c>
      <c r="B93" s="5" t="s">
        <v>306</v>
      </c>
      <c r="C93" s="5" t="s">
        <v>307</v>
      </c>
      <c r="D93" s="4" t="str">
        <f t="shared" si="2"/>
        <v>3708301962*******X</v>
      </c>
      <c r="E93" s="5" t="s">
        <v>308</v>
      </c>
      <c r="F93" s="6" t="s">
        <v>12</v>
      </c>
      <c r="G93" s="5" t="s">
        <v>309</v>
      </c>
      <c r="H93" s="4"/>
    </row>
    <row r="94" ht="18.75" spans="1:8">
      <c r="A94" s="4">
        <v>92</v>
      </c>
      <c r="B94" s="5" t="s">
        <v>310</v>
      </c>
      <c r="C94" s="5" t="s">
        <v>311</v>
      </c>
      <c r="D94" s="4" t="str">
        <f t="shared" si="2"/>
        <v>3708301967*******7</v>
      </c>
      <c r="E94" s="5" t="s">
        <v>312</v>
      </c>
      <c r="F94" s="6" t="s">
        <v>12</v>
      </c>
      <c r="G94" s="5" t="s">
        <v>313</v>
      </c>
      <c r="H94" s="4"/>
    </row>
    <row r="95" ht="18.75" spans="1:8">
      <c r="A95" s="4">
        <v>93</v>
      </c>
      <c r="B95" s="5" t="s">
        <v>314</v>
      </c>
      <c r="C95" s="5" t="s">
        <v>315</v>
      </c>
      <c r="D95" s="4" t="str">
        <f t="shared" si="2"/>
        <v>3708301944*******6</v>
      </c>
      <c r="E95" s="5" t="s">
        <v>316</v>
      </c>
      <c r="F95" s="6" t="s">
        <v>12</v>
      </c>
      <c r="G95" s="5" t="s">
        <v>317</v>
      </c>
      <c r="H95" s="4"/>
    </row>
    <row r="96" ht="18.75" spans="1:8">
      <c r="A96" s="4">
        <v>94</v>
      </c>
      <c r="B96" s="5" t="s">
        <v>318</v>
      </c>
      <c r="C96" s="5" t="s">
        <v>319</v>
      </c>
      <c r="D96" s="4" t="str">
        <f t="shared" si="2"/>
        <v>3708301944*******4</v>
      </c>
      <c r="E96" s="5" t="s">
        <v>320</v>
      </c>
      <c r="F96" s="6" t="s">
        <v>12</v>
      </c>
      <c r="G96" s="5" t="s">
        <v>321</v>
      </c>
      <c r="H96" s="4"/>
    </row>
    <row r="97" ht="18.75" spans="1:8">
      <c r="A97" s="4">
        <v>95</v>
      </c>
      <c r="B97" s="5" t="s">
        <v>322</v>
      </c>
      <c r="C97" s="5" t="s">
        <v>323</v>
      </c>
      <c r="D97" s="4" t="str">
        <f t="shared" si="2"/>
        <v>3708301954*******1</v>
      </c>
      <c r="E97" s="5" t="s">
        <v>324</v>
      </c>
      <c r="F97" s="6" t="s">
        <v>12</v>
      </c>
      <c r="G97" s="5" t="s">
        <v>325</v>
      </c>
      <c r="H97" s="4"/>
    </row>
    <row r="98" ht="18.75" spans="1:8">
      <c r="A98" s="4">
        <v>96</v>
      </c>
      <c r="B98" s="5" t="s">
        <v>326</v>
      </c>
      <c r="C98" s="5" t="s">
        <v>327</v>
      </c>
      <c r="D98" s="4" t="str">
        <f t="shared" si="2"/>
        <v>3708301956*******9</v>
      </c>
      <c r="E98" s="5" t="s">
        <v>328</v>
      </c>
      <c r="F98" s="6" t="s">
        <v>12</v>
      </c>
      <c r="G98" s="5" t="s">
        <v>329</v>
      </c>
      <c r="H98" s="4"/>
    </row>
    <row r="99" ht="18.75" spans="1:8">
      <c r="A99" s="4">
        <v>97</v>
      </c>
      <c r="B99" s="5" t="s">
        <v>330</v>
      </c>
      <c r="C99" s="5" t="s">
        <v>331</v>
      </c>
      <c r="D99" s="4" t="str">
        <f t="shared" si="2"/>
        <v>3708301976*******6</v>
      </c>
      <c r="E99" s="5" t="s">
        <v>332</v>
      </c>
      <c r="F99" s="6" t="s">
        <v>12</v>
      </c>
      <c r="G99" s="5" t="s">
        <v>333</v>
      </c>
      <c r="H99" s="4"/>
    </row>
    <row r="100" ht="18.75" spans="1:8">
      <c r="A100" s="4">
        <v>98</v>
      </c>
      <c r="B100" s="5" t="s">
        <v>334</v>
      </c>
      <c r="C100" s="5" t="s">
        <v>335</v>
      </c>
      <c r="D100" s="4" t="str">
        <f t="shared" ref="D100:D131" si="3">REPLACE(C100,11,7,"*******")</f>
        <v>3708301956*******7</v>
      </c>
      <c r="E100" s="5" t="s">
        <v>336</v>
      </c>
      <c r="F100" s="6" t="s">
        <v>12</v>
      </c>
      <c r="G100" s="5" t="s">
        <v>337</v>
      </c>
      <c r="H100" s="4"/>
    </row>
    <row r="101" ht="18.75" spans="1:8">
      <c r="A101" s="4">
        <v>99</v>
      </c>
      <c r="B101" s="5" t="s">
        <v>338</v>
      </c>
      <c r="C101" s="5" t="s">
        <v>339</v>
      </c>
      <c r="D101" s="4" t="str">
        <f t="shared" si="3"/>
        <v>3708301965*******0</v>
      </c>
      <c r="E101" s="5" t="s">
        <v>340</v>
      </c>
      <c r="F101" s="6" t="s">
        <v>12</v>
      </c>
      <c r="G101" s="5" t="s">
        <v>341</v>
      </c>
      <c r="H101" s="4"/>
    </row>
    <row r="102" ht="18.75" spans="1:8">
      <c r="A102" s="4">
        <v>100</v>
      </c>
      <c r="B102" s="5" t="s">
        <v>342</v>
      </c>
      <c r="C102" s="5" t="s">
        <v>343</v>
      </c>
      <c r="D102" s="4" t="str">
        <f t="shared" si="3"/>
        <v>3708301965*******7</v>
      </c>
      <c r="E102" s="5" t="s">
        <v>344</v>
      </c>
      <c r="F102" s="6" t="s">
        <v>12</v>
      </c>
      <c r="G102" s="5" t="s">
        <v>345</v>
      </c>
      <c r="H102" s="4"/>
    </row>
    <row r="103" ht="18.75" spans="1:8">
      <c r="A103" s="4">
        <v>101</v>
      </c>
      <c r="B103" s="5" t="s">
        <v>346</v>
      </c>
      <c r="C103" s="5" t="s">
        <v>347</v>
      </c>
      <c r="D103" s="4" t="str">
        <f t="shared" si="3"/>
        <v>3708301961*******9</v>
      </c>
      <c r="E103" s="5" t="s">
        <v>348</v>
      </c>
      <c r="F103" s="6" t="s">
        <v>12</v>
      </c>
      <c r="G103" s="5" t="s">
        <v>349</v>
      </c>
      <c r="H103" s="4"/>
    </row>
    <row r="104" ht="18.75" spans="1:8">
      <c r="A104" s="4">
        <v>102</v>
      </c>
      <c r="B104" s="5" t="s">
        <v>350</v>
      </c>
      <c r="C104" s="5" t="s">
        <v>351</v>
      </c>
      <c r="D104" s="4" t="str">
        <f t="shared" si="3"/>
        <v>3708301944*******9</v>
      </c>
      <c r="E104" s="5" t="s">
        <v>240</v>
      </c>
      <c r="F104" s="6" t="s">
        <v>12</v>
      </c>
      <c r="G104" s="5" t="s">
        <v>241</v>
      </c>
      <c r="H104" s="4"/>
    </row>
    <row r="105" ht="18.75" spans="1:8">
      <c r="A105" s="4">
        <v>103</v>
      </c>
      <c r="B105" s="5" t="s">
        <v>352</v>
      </c>
      <c r="C105" s="5" t="s">
        <v>353</v>
      </c>
      <c r="D105" s="4" t="str">
        <f t="shared" si="3"/>
        <v>3708301955*******3</v>
      </c>
      <c r="E105" s="5" t="s">
        <v>354</v>
      </c>
      <c r="F105" s="6" t="s">
        <v>12</v>
      </c>
      <c r="G105" s="5" t="s">
        <v>355</v>
      </c>
      <c r="H105" s="4"/>
    </row>
    <row r="106" ht="18.75" spans="1:8">
      <c r="A106" s="4">
        <v>104</v>
      </c>
      <c r="B106" s="5" t="s">
        <v>356</v>
      </c>
      <c r="C106" s="5" t="s">
        <v>357</v>
      </c>
      <c r="D106" s="4" t="str">
        <f t="shared" si="3"/>
        <v>3708301953*******9</v>
      </c>
      <c r="E106" s="5" t="s">
        <v>358</v>
      </c>
      <c r="F106" s="6" t="s">
        <v>12</v>
      </c>
      <c r="G106" s="5" t="s">
        <v>359</v>
      </c>
      <c r="H106" s="4"/>
    </row>
    <row r="107" ht="18.75" spans="1:8">
      <c r="A107" s="4">
        <v>105</v>
      </c>
      <c r="B107" s="5" t="s">
        <v>360</v>
      </c>
      <c r="C107" s="5" t="s">
        <v>361</v>
      </c>
      <c r="D107" s="4" t="str">
        <f t="shared" si="3"/>
        <v>3708301961*******8</v>
      </c>
      <c r="E107" s="5" t="s">
        <v>296</v>
      </c>
      <c r="F107" s="6" t="s">
        <v>12</v>
      </c>
      <c r="G107" s="5" t="s">
        <v>297</v>
      </c>
      <c r="H107" s="4"/>
    </row>
    <row r="108" ht="18.75" spans="1:8">
      <c r="A108" s="4">
        <v>106</v>
      </c>
      <c r="B108" s="5" t="s">
        <v>362</v>
      </c>
      <c r="C108" s="5" t="s">
        <v>363</v>
      </c>
      <c r="D108" s="4" t="str">
        <f t="shared" si="3"/>
        <v>3708301954*******5</v>
      </c>
      <c r="E108" s="5" t="s">
        <v>364</v>
      </c>
      <c r="F108" s="6" t="s">
        <v>12</v>
      </c>
      <c r="G108" s="5" t="s">
        <v>365</v>
      </c>
      <c r="H108" s="4"/>
    </row>
    <row r="109" ht="18.75" spans="1:8">
      <c r="A109" s="4">
        <v>107</v>
      </c>
      <c r="B109" s="5" t="s">
        <v>366</v>
      </c>
      <c r="C109" s="5" t="s">
        <v>367</v>
      </c>
      <c r="D109" s="4" t="str">
        <f t="shared" si="3"/>
        <v>3708301969*******4</v>
      </c>
      <c r="E109" s="5" t="s">
        <v>368</v>
      </c>
      <c r="F109" s="6" t="s">
        <v>12</v>
      </c>
      <c r="G109" s="5" t="s">
        <v>369</v>
      </c>
      <c r="H109" s="4"/>
    </row>
    <row r="110" ht="18.75" spans="1:8">
      <c r="A110" s="4">
        <v>108</v>
      </c>
      <c r="B110" s="5" t="s">
        <v>370</v>
      </c>
      <c r="C110" s="5" t="s">
        <v>371</v>
      </c>
      <c r="D110" s="4" t="str">
        <f t="shared" si="3"/>
        <v>3708301952*******1</v>
      </c>
      <c r="E110" s="5" t="s">
        <v>372</v>
      </c>
      <c r="F110" s="6" t="s">
        <v>12</v>
      </c>
      <c r="G110" s="5" t="s">
        <v>373</v>
      </c>
      <c r="H110" s="4"/>
    </row>
    <row r="111" ht="18.75" spans="1:8">
      <c r="A111" s="4">
        <v>109</v>
      </c>
      <c r="B111" s="5" t="s">
        <v>374</v>
      </c>
      <c r="C111" s="5" t="s">
        <v>375</v>
      </c>
      <c r="D111" s="4" t="str">
        <f t="shared" si="3"/>
        <v>3708302003*******7</v>
      </c>
      <c r="E111" s="5" t="s">
        <v>376</v>
      </c>
      <c r="F111" s="6" t="s">
        <v>12</v>
      </c>
      <c r="G111" s="5" t="s">
        <v>377</v>
      </c>
      <c r="H111" s="4"/>
    </row>
    <row r="112" ht="18.75" spans="1:8">
      <c r="A112" s="4">
        <v>110</v>
      </c>
      <c r="B112" s="5" t="s">
        <v>378</v>
      </c>
      <c r="C112" s="5" t="s">
        <v>379</v>
      </c>
      <c r="D112" s="4" t="str">
        <f t="shared" si="3"/>
        <v>3708301971*******7</v>
      </c>
      <c r="E112" s="5" t="s">
        <v>380</v>
      </c>
      <c r="F112" s="6" t="s">
        <v>12</v>
      </c>
      <c r="G112" s="5" t="s">
        <v>381</v>
      </c>
      <c r="H112" s="4"/>
    </row>
    <row r="113" ht="18.75" spans="1:8">
      <c r="A113" s="4">
        <v>111</v>
      </c>
      <c r="B113" s="5" t="s">
        <v>382</v>
      </c>
      <c r="C113" s="5" t="s">
        <v>383</v>
      </c>
      <c r="D113" s="4" t="str">
        <f t="shared" si="3"/>
        <v>3708301964*******9</v>
      </c>
      <c r="E113" s="5" t="s">
        <v>300</v>
      </c>
      <c r="F113" s="6" t="s">
        <v>12</v>
      </c>
      <c r="G113" s="5" t="s">
        <v>301</v>
      </c>
      <c r="H113" s="4"/>
    </row>
    <row r="114" ht="18.75" spans="1:8">
      <c r="A114" s="4">
        <v>112</v>
      </c>
      <c r="B114" s="5" t="s">
        <v>384</v>
      </c>
      <c r="C114" s="5" t="s">
        <v>385</v>
      </c>
      <c r="D114" s="4" t="str">
        <f t="shared" si="3"/>
        <v>3708301950*******1</v>
      </c>
      <c r="E114" s="5" t="s">
        <v>386</v>
      </c>
      <c r="F114" s="6" t="s">
        <v>12</v>
      </c>
      <c r="G114" s="5" t="s">
        <v>387</v>
      </c>
      <c r="H114" s="4"/>
    </row>
    <row r="115" ht="18.75" spans="1:8">
      <c r="A115" s="4">
        <v>113</v>
      </c>
      <c r="B115" s="5" t="s">
        <v>388</v>
      </c>
      <c r="C115" s="5" t="s">
        <v>389</v>
      </c>
      <c r="D115" s="4" t="str">
        <f t="shared" si="3"/>
        <v>3708301988*******3</v>
      </c>
      <c r="E115" s="5" t="s">
        <v>148</v>
      </c>
      <c r="F115" s="6" t="s">
        <v>12</v>
      </c>
      <c r="G115" s="5" t="s">
        <v>149</v>
      </c>
      <c r="H115" s="4"/>
    </row>
    <row r="116" ht="18.75" spans="1:8">
      <c r="A116" s="4">
        <v>114</v>
      </c>
      <c r="B116" s="5" t="s">
        <v>390</v>
      </c>
      <c r="C116" s="5" t="s">
        <v>391</v>
      </c>
      <c r="D116" s="4" t="str">
        <f t="shared" si="3"/>
        <v>3708301967*******9</v>
      </c>
      <c r="E116" s="5" t="s">
        <v>164</v>
      </c>
      <c r="F116" s="6" t="s">
        <v>12</v>
      </c>
      <c r="G116" s="5" t="s">
        <v>165</v>
      </c>
      <c r="H116" s="4"/>
    </row>
    <row r="117" ht="18.75" spans="1:8">
      <c r="A117" s="4">
        <v>115</v>
      </c>
      <c r="B117" s="5" t="s">
        <v>392</v>
      </c>
      <c r="C117" s="5" t="s">
        <v>393</v>
      </c>
      <c r="D117" s="4" t="str">
        <f t="shared" si="3"/>
        <v>3708301965*******X</v>
      </c>
      <c r="E117" s="5" t="s">
        <v>278</v>
      </c>
      <c r="F117" s="6" t="s">
        <v>12</v>
      </c>
      <c r="G117" s="5" t="s">
        <v>279</v>
      </c>
      <c r="H117" s="4"/>
    </row>
    <row r="118" ht="18.75" spans="1:8">
      <c r="A118" s="4">
        <v>116</v>
      </c>
      <c r="B118" s="5" t="s">
        <v>394</v>
      </c>
      <c r="C118" s="5" t="s">
        <v>395</v>
      </c>
      <c r="D118" s="4" t="str">
        <f t="shared" si="3"/>
        <v>3708301963*******X</v>
      </c>
      <c r="E118" s="5" t="s">
        <v>396</v>
      </c>
      <c r="F118" s="6" t="s">
        <v>12</v>
      </c>
      <c r="G118" s="5" t="s">
        <v>397</v>
      </c>
      <c r="H118" s="4"/>
    </row>
    <row r="119" ht="18.75" spans="1:8">
      <c r="A119" s="4">
        <v>117</v>
      </c>
      <c r="B119" s="5" t="s">
        <v>398</v>
      </c>
      <c r="C119" s="5" t="s">
        <v>399</v>
      </c>
      <c r="D119" s="4" t="str">
        <f t="shared" si="3"/>
        <v>3708301965*******1</v>
      </c>
      <c r="E119" s="5" t="s">
        <v>164</v>
      </c>
      <c r="F119" s="6" t="s">
        <v>12</v>
      </c>
      <c r="G119" s="5" t="s">
        <v>165</v>
      </c>
      <c r="H119" s="4"/>
    </row>
    <row r="120" ht="18.75" spans="1:8">
      <c r="A120" s="4">
        <v>118</v>
      </c>
      <c r="B120" s="5" t="s">
        <v>400</v>
      </c>
      <c r="C120" s="5" t="s">
        <v>401</v>
      </c>
      <c r="D120" s="4" t="str">
        <f t="shared" si="3"/>
        <v>3708301967*******6</v>
      </c>
      <c r="E120" s="5" t="s">
        <v>402</v>
      </c>
      <c r="F120" s="6" t="s">
        <v>12</v>
      </c>
      <c r="G120" s="5" t="s">
        <v>403</v>
      </c>
      <c r="H120" s="4"/>
    </row>
    <row r="121" ht="18.75" spans="1:8">
      <c r="A121" s="4">
        <v>119</v>
      </c>
      <c r="B121" s="5" t="s">
        <v>404</v>
      </c>
      <c r="C121" s="5" t="s">
        <v>405</v>
      </c>
      <c r="D121" s="4" t="str">
        <f t="shared" si="3"/>
        <v>3708301970*******8</v>
      </c>
      <c r="E121" s="5" t="s">
        <v>406</v>
      </c>
      <c r="F121" s="6" t="s">
        <v>12</v>
      </c>
      <c r="G121" s="5" t="s">
        <v>407</v>
      </c>
      <c r="H121" s="4"/>
    </row>
    <row r="122" ht="18.75" spans="1:8">
      <c r="A122" s="4">
        <v>120</v>
      </c>
      <c r="B122" s="5" t="s">
        <v>408</v>
      </c>
      <c r="C122" s="5" t="s">
        <v>409</v>
      </c>
      <c r="D122" s="4" t="str">
        <f t="shared" si="3"/>
        <v>3708301975*******9</v>
      </c>
      <c r="E122" s="5" t="s">
        <v>410</v>
      </c>
      <c r="F122" s="6" t="s">
        <v>12</v>
      </c>
      <c r="G122" s="5" t="s">
        <v>411</v>
      </c>
      <c r="H122" s="4"/>
    </row>
    <row r="123" ht="18.75" spans="1:8">
      <c r="A123" s="4">
        <v>121</v>
      </c>
      <c r="B123" s="5" t="s">
        <v>412</v>
      </c>
      <c r="C123" s="5" t="s">
        <v>413</v>
      </c>
      <c r="D123" s="4" t="str">
        <f t="shared" si="3"/>
        <v>3708301955*******8</v>
      </c>
      <c r="E123" s="5" t="s">
        <v>410</v>
      </c>
      <c r="F123" s="6" t="s">
        <v>12</v>
      </c>
      <c r="G123" s="5" t="s">
        <v>411</v>
      </c>
      <c r="H123" s="4"/>
    </row>
    <row r="124" ht="18.75" spans="1:8">
      <c r="A124" s="4">
        <v>122</v>
      </c>
      <c r="B124" s="5" t="s">
        <v>414</v>
      </c>
      <c r="C124" s="5" t="s">
        <v>415</v>
      </c>
      <c r="D124" s="4" t="str">
        <f t="shared" si="3"/>
        <v>3708301960*******X</v>
      </c>
      <c r="E124" s="5" t="s">
        <v>416</v>
      </c>
      <c r="F124" s="6" t="s">
        <v>12</v>
      </c>
      <c r="G124" s="5" t="s">
        <v>417</v>
      </c>
      <c r="H124" s="4"/>
    </row>
    <row r="125" ht="18.75" spans="1:8">
      <c r="A125" s="4">
        <v>123</v>
      </c>
      <c r="B125" s="5" t="s">
        <v>418</v>
      </c>
      <c r="C125" s="5" t="s">
        <v>419</v>
      </c>
      <c r="D125" s="4" t="str">
        <f t="shared" si="3"/>
        <v>3708301975*******6</v>
      </c>
      <c r="E125" s="5" t="s">
        <v>420</v>
      </c>
      <c r="F125" s="6" t="s">
        <v>12</v>
      </c>
      <c r="G125" s="5" t="s">
        <v>421</v>
      </c>
      <c r="H125" s="4"/>
    </row>
    <row r="126" ht="18.75" spans="1:8">
      <c r="A126" s="4">
        <v>124</v>
      </c>
      <c r="B126" s="5" t="s">
        <v>422</v>
      </c>
      <c r="C126" s="5" t="s">
        <v>423</v>
      </c>
      <c r="D126" s="4" t="str">
        <f t="shared" si="3"/>
        <v>3708301957*******9</v>
      </c>
      <c r="E126" s="5" t="s">
        <v>424</v>
      </c>
      <c r="F126" s="6" t="s">
        <v>12</v>
      </c>
      <c r="G126" s="5" t="s">
        <v>425</v>
      </c>
      <c r="H126" s="4"/>
    </row>
    <row r="127" ht="18.75" spans="1:8">
      <c r="A127" s="4">
        <v>125</v>
      </c>
      <c r="B127" s="5" t="s">
        <v>426</v>
      </c>
      <c r="C127" s="5" t="s">
        <v>427</v>
      </c>
      <c r="D127" s="4" t="str">
        <f t="shared" si="3"/>
        <v>3708301957*******8</v>
      </c>
      <c r="E127" s="5" t="s">
        <v>332</v>
      </c>
      <c r="F127" s="6" t="s">
        <v>12</v>
      </c>
      <c r="G127" s="5" t="s">
        <v>333</v>
      </c>
      <c r="H127" s="4"/>
    </row>
    <row r="128" ht="18.75" spans="1:8">
      <c r="A128" s="4">
        <v>126</v>
      </c>
      <c r="B128" s="5" t="s">
        <v>428</v>
      </c>
      <c r="C128" s="5" t="s">
        <v>429</v>
      </c>
      <c r="D128" s="4" t="str">
        <f t="shared" si="3"/>
        <v>3708301975*******8</v>
      </c>
      <c r="E128" s="5" t="s">
        <v>430</v>
      </c>
      <c r="F128" s="6" t="s">
        <v>12</v>
      </c>
      <c r="G128" s="5" t="s">
        <v>431</v>
      </c>
      <c r="H128" s="4"/>
    </row>
    <row r="129" ht="18.75" spans="1:8">
      <c r="A129" s="4">
        <v>127</v>
      </c>
      <c r="B129" s="5" t="s">
        <v>432</v>
      </c>
      <c r="C129" s="5" t="s">
        <v>433</v>
      </c>
      <c r="D129" s="4" t="str">
        <f t="shared" si="3"/>
        <v>3708301953*******0</v>
      </c>
      <c r="E129" s="5" t="s">
        <v>434</v>
      </c>
      <c r="F129" s="6" t="s">
        <v>12</v>
      </c>
      <c r="G129" s="5" t="s">
        <v>435</v>
      </c>
      <c r="H129" s="4"/>
    </row>
    <row r="130" ht="18.75" spans="1:8">
      <c r="A130" s="4">
        <v>128</v>
      </c>
      <c r="B130" s="5" t="s">
        <v>436</v>
      </c>
      <c r="C130" s="5" t="s">
        <v>437</v>
      </c>
      <c r="D130" s="4" t="str">
        <f t="shared" si="3"/>
        <v>3708301978*******3</v>
      </c>
      <c r="E130" s="5" t="s">
        <v>438</v>
      </c>
      <c r="F130" s="6" t="s">
        <v>12</v>
      </c>
      <c r="G130" s="5" t="s">
        <v>439</v>
      </c>
      <c r="H130" s="4"/>
    </row>
    <row r="131" ht="18.75" spans="1:8">
      <c r="A131" s="4">
        <v>129</v>
      </c>
      <c r="B131" s="5" t="s">
        <v>440</v>
      </c>
      <c r="C131" s="5" t="s">
        <v>441</v>
      </c>
      <c r="D131" s="4" t="str">
        <f t="shared" si="3"/>
        <v>3708301967*******9</v>
      </c>
      <c r="E131" s="5" t="s">
        <v>442</v>
      </c>
      <c r="F131" s="6" t="s">
        <v>12</v>
      </c>
      <c r="G131" s="5" t="s">
        <v>443</v>
      </c>
      <c r="H131" s="4"/>
    </row>
    <row r="132" ht="18.75" spans="1:8">
      <c r="A132" s="4">
        <v>130</v>
      </c>
      <c r="B132" s="5" t="s">
        <v>444</v>
      </c>
      <c r="C132" s="5" t="s">
        <v>445</v>
      </c>
      <c r="D132" s="4" t="str">
        <f t="shared" ref="D132:D163" si="4">REPLACE(C132,11,7,"*******")</f>
        <v>3708301952*******5</v>
      </c>
      <c r="E132" s="5" t="s">
        <v>340</v>
      </c>
      <c r="F132" s="6" t="s">
        <v>12</v>
      </c>
      <c r="G132" s="5" t="s">
        <v>341</v>
      </c>
      <c r="H132" s="4"/>
    </row>
    <row r="133" ht="18.75" spans="1:8">
      <c r="A133" s="4">
        <v>131</v>
      </c>
      <c r="B133" s="5" t="s">
        <v>446</v>
      </c>
      <c r="C133" s="5" t="s">
        <v>447</v>
      </c>
      <c r="D133" s="4" t="str">
        <f t="shared" si="4"/>
        <v>3708301954*******9</v>
      </c>
      <c r="E133" s="5" t="s">
        <v>324</v>
      </c>
      <c r="F133" s="6" t="s">
        <v>12</v>
      </c>
      <c r="G133" s="5" t="s">
        <v>325</v>
      </c>
      <c r="H133" s="4"/>
    </row>
    <row r="134" ht="18.75" spans="1:8">
      <c r="A134" s="4">
        <v>132</v>
      </c>
      <c r="B134" s="5" t="s">
        <v>448</v>
      </c>
      <c r="C134" s="5" t="s">
        <v>449</v>
      </c>
      <c r="D134" s="4" t="str">
        <f t="shared" si="4"/>
        <v>3708301956*******3</v>
      </c>
      <c r="E134" s="5" t="s">
        <v>304</v>
      </c>
      <c r="F134" s="6" t="s">
        <v>12</v>
      </c>
      <c r="G134" s="5" t="s">
        <v>305</v>
      </c>
      <c r="H134" s="4"/>
    </row>
    <row r="135" ht="18.75" spans="1:8">
      <c r="A135" s="4">
        <v>133</v>
      </c>
      <c r="B135" s="5" t="s">
        <v>450</v>
      </c>
      <c r="C135" s="5" t="s">
        <v>451</v>
      </c>
      <c r="D135" s="4" t="str">
        <f t="shared" si="4"/>
        <v>3708301972*******8</v>
      </c>
      <c r="E135" s="5" t="s">
        <v>452</v>
      </c>
      <c r="F135" s="6" t="s">
        <v>12</v>
      </c>
      <c r="G135" s="5" t="s">
        <v>453</v>
      </c>
      <c r="H135" s="4"/>
    </row>
    <row r="136" ht="18.75" spans="1:8">
      <c r="A136" s="4">
        <v>134</v>
      </c>
      <c r="B136" s="5" t="s">
        <v>454</v>
      </c>
      <c r="C136" s="5" t="s">
        <v>455</v>
      </c>
      <c r="D136" s="4" t="str">
        <f t="shared" si="4"/>
        <v>3708301985*******2</v>
      </c>
      <c r="E136" s="5" t="s">
        <v>456</v>
      </c>
      <c r="F136" s="6" t="s">
        <v>12</v>
      </c>
      <c r="G136" s="5" t="s">
        <v>457</v>
      </c>
      <c r="H136" s="4"/>
    </row>
    <row r="137" ht="18.75" spans="1:8">
      <c r="A137" s="4">
        <v>135</v>
      </c>
      <c r="B137" s="5" t="s">
        <v>458</v>
      </c>
      <c r="C137" s="5" t="s">
        <v>459</v>
      </c>
      <c r="D137" s="4" t="str">
        <f t="shared" si="4"/>
        <v>3708301946*******X</v>
      </c>
      <c r="E137" s="5" t="s">
        <v>460</v>
      </c>
      <c r="F137" s="6" t="s">
        <v>12</v>
      </c>
      <c r="G137" s="5" t="s">
        <v>461</v>
      </c>
      <c r="H137" s="4"/>
    </row>
    <row r="138" ht="18.75" spans="1:8">
      <c r="A138" s="4">
        <v>136</v>
      </c>
      <c r="B138" s="5" t="s">
        <v>462</v>
      </c>
      <c r="C138" s="5" t="s">
        <v>463</v>
      </c>
      <c r="D138" s="4" t="str">
        <f t="shared" si="4"/>
        <v>3708301951*******0</v>
      </c>
      <c r="E138" s="5" t="s">
        <v>464</v>
      </c>
      <c r="F138" s="6" t="s">
        <v>12</v>
      </c>
      <c r="G138" s="5" t="s">
        <v>465</v>
      </c>
      <c r="H138" s="4"/>
    </row>
    <row r="139" ht="18.75" spans="1:8">
      <c r="A139" s="4">
        <v>137</v>
      </c>
      <c r="B139" s="5" t="s">
        <v>466</v>
      </c>
      <c r="C139" s="5" t="s">
        <v>467</v>
      </c>
      <c r="D139" s="4" t="str">
        <f t="shared" si="4"/>
        <v>3708301954*******1</v>
      </c>
      <c r="E139" s="5" t="s">
        <v>468</v>
      </c>
      <c r="F139" s="6" t="s">
        <v>12</v>
      </c>
      <c r="G139" s="5" t="s">
        <v>469</v>
      </c>
      <c r="H139" s="4"/>
    </row>
    <row r="140" ht="18.75" spans="1:8">
      <c r="A140" s="4">
        <v>138</v>
      </c>
      <c r="B140" s="5" t="s">
        <v>470</v>
      </c>
      <c r="C140" s="5" t="s">
        <v>471</v>
      </c>
      <c r="D140" s="4" t="str">
        <f t="shared" si="4"/>
        <v>3708301963*******1</v>
      </c>
      <c r="E140" s="5" t="s">
        <v>472</v>
      </c>
      <c r="F140" s="6" t="s">
        <v>12</v>
      </c>
      <c r="G140" s="5" t="s">
        <v>473</v>
      </c>
      <c r="H140" s="4"/>
    </row>
    <row r="141" ht="18.75" spans="1:8">
      <c r="A141" s="4">
        <v>139</v>
      </c>
      <c r="B141" s="5" t="s">
        <v>474</v>
      </c>
      <c r="C141" s="5" t="s">
        <v>475</v>
      </c>
      <c r="D141" s="4" t="str">
        <f t="shared" si="4"/>
        <v>3708301967*******8</v>
      </c>
      <c r="E141" s="5" t="s">
        <v>434</v>
      </c>
      <c r="F141" s="6" t="s">
        <v>12</v>
      </c>
      <c r="G141" s="5" t="s">
        <v>435</v>
      </c>
      <c r="H141" s="4"/>
    </row>
    <row r="142" ht="18.75" spans="1:8">
      <c r="A142" s="4">
        <v>140</v>
      </c>
      <c r="B142" s="5" t="s">
        <v>476</v>
      </c>
      <c r="C142" s="5" t="s">
        <v>477</v>
      </c>
      <c r="D142" s="4" t="str">
        <f t="shared" si="4"/>
        <v>3708301977*******6</v>
      </c>
      <c r="E142" s="5" t="s">
        <v>178</v>
      </c>
      <c r="F142" s="6" t="s">
        <v>12</v>
      </c>
      <c r="G142" s="5" t="s">
        <v>179</v>
      </c>
      <c r="H142" s="4"/>
    </row>
    <row r="143" ht="18.75" spans="1:8">
      <c r="A143" s="4">
        <v>141</v>
      </c>
      <c r="B143" s="5" t="s">
        <v>478</v>
      </c>
      <c r="C143" s="5" t="s">
        <v>479</v>
      </c>
      <c r="D143" s="4" t="str">
        <f t="shared" si="4"/>
        <v>3708301970*******3</v>
      </c>
      <c r="E143" s="5" t="s">
        <v>480</v>
      </c>
      <c r="F143" s="6" t="s">
        <v>12</v>
      </c>
      <c r="G143" s="5" t="s">
        <v>481</v>
      </c>
      <c r="H143" s="4"/>
    </row>
    <row r="144" ht="18.75" spans="1:8">
      <c r="A144" s="4">
        <v>142</v>
      </c>
      <c r="B144" s="5" t="s">
        <v>482</v>
      </c>
      <c r="C144" s="5" t="s">
        <v>483</v>
      </c>
      <c r="D144" s="4" t="str">
        <f t="shared" si="4"/>
        <v>3708301953*******X</v>
      </c>
      <c r="E144" s="5" t="s">
        <v>484</v>
      </c>
      <c r="F144" s="6" t="s">
        <v>12</v>
      </c>
      <c r="G144" s="5" t="s">
        <v>485</v>
      </c>
      <c r="H144" s="4"/>
    </row>
    <row r="145" ht="18.75" spans="1:8">
      <c r="A145" s="4">
        <v>143</v>
      </c>
      <c r="B145" s="5" t="s">
        <v>486</v>
      </c>
      <c r="C145" s="5" t="s">
        <v>487</v>
      </c>
      <c r="D145" s="4" t="str">
        <f t="shared" si="4"/>
        <v>3708301967*******9</v>
      </c>
      <c r="E145" s="5" t="s">
        <v>488</v>
      </c>
      <c r="F145" s="6" t="s">
        <v>12</v>
      </c>
      <c r="G145" s="5" t="s">
        <v>489</v>
      </c>
      <c r="H145" s="4"/>
    </row>
    <row r="146" ht="18.75" spans="1:8">
      <c r="A146" s="4">
        <v>144</v>
      </c>
      <c r="B146" s="5" t="s">
        <v>490</v>
      </c>
      <c r="C146" s="5" t="s">
        <v>491</v>
      </c>
      <c r="D146" s="4" t="str">
        <f t="shared" si="4"/>
        <v>3708301992*******0</v>
      </c>
      <c r="E146" s="5" t="s">
        <v>332</v>
      </c>
      <c r="F146" s="6" t="s">
        <v>12</v>
      </c>
      <c r="G146" s="5" t="s">
        <v>333</v>
      </c>
      <c r="H146" s="4"/>
    </row>
    <row r="147" ht="18.75" spans="1:8">
      <c r="A147" s="4">
        <v>145</v>
      </c>
      <c r="B147" s="5" t="s">
        <v>492</v>
      </c>
      <c r="C147" s="5" t="s">
        <v>493</v>
      </c>
      <c r="D147" s="4" t="str">
        <f t="shared" si="4"/>
        <v>3708301951*******7</v>
      </c>
      <c r="E147" s="5" t="s">
        <v>192</v>
      </c>
      <c r="F147" s="6" t="s">
        <v>12</v>
      </c>
      <c r="G147" s="5" t="s">
        <v>193</v>
      </c>
      <c r="H147" s="4"/>
    </row>
    <row r="148" ht="18.75" spans="1:8">
      <c r="A148" s="4">
        <v>146</v>
      </c>
      <c r="B148" s="5" t="s">
        <v>48</v>
      </c>
      <c r="C148" s="5" t="s">
        <v>494</v>
      </c>
      <c r="D148" s="4" t="str">
        <f t="shared" si="4"/>
        <v>3708301961*******6</v>
      </c>
      <c r="E148" s="5" t="s">
        <v>495</v>
      </c>
      <c r="F148" s="6" t="s">
        <v>12</v>
      </c>
      <c r="G148" s="5" t="s">
        <v>496</v>
      </c>
      <c r="H148" s="4"/>
    </row>
    <row r="149" ht="18.75" spans="1:8">
      <c r="A149" s="4">
        <v>147</v>
      </c>
      <c r="B149" s="5" t="s">
        <v>497</v>
      </c>
      <c r="C149" s="5" t="s">
        <v>498</v>
      </c>
      <c r="D149" s="4" t="str">
        <f t="shared" si="4"/>
        <v>3708301955*******9</v>
      </c>
      <c r="E149" s="5" t="s">
        <v>62</v>
      </c>
      <c r="F149" s="6" t="s">
        <v>12</v>
      </c>
      <c r="G149" s="5" t="s">
        <v>63</v>
      </c>
      <c r="H149" s="4"/>
    </row>
    <row r="150" ht="18.75" spans="1:8">
      <c r="A150" s="4">
        <v>148</v>
      </c>
      <c r="B150" s="5" t="s">
        <v>499</v>
      </c>
      <c r="C150" s="5" t="s">
        <v>500</v>
      </c>
      <c r="D150" s="4" t="str">
        <f t="shared" si="4"/>
        <v>3708301982*******2</v>
      </c>
      <c r="E150" s="5" t="s">
        <v>501</v>
      </c>
      <c r="F150" s="6" t="s">
        <v>12</v>
      </c>
      <c r="G150" s="5" t="s">
        <v>502</v>
      </c>
      <c r="H150" s="4"/>
    </row>
    <row r="151" ht="18.75" spans="1:8">
      <c r="A151" s="4">
        <v>149</v>
      </c>
      <c r="B151" s="5" t="s">
        <v>503</v>
      </c>
      <c r="C151" s="5" t="s">
        <v>504</v>
      </c>
      <c r="D151" s="4" t="str">
        <f t="shared" si="4"/>
        <v>3708301956*******7</v>
      </c>
      <c r="E151" s="5" t="s">
        <v>505</v>
      </c>
      <c r="F151" s="6" t="s">
        <v>12</v>
      </c>
      <c r="G151" s="5" t="s">
        <v>506</v>
      </c>
      <c r="H151" s="4"/>
    </row>
    <row r="152" ht="18.75" spans="1:8">
      <c r="A152" s="4">
        <v>150</v>
      </c>
      <c r="B152" s="5" t="s">
        <v>507</v>
      </c>
      <c r="C152" s="5" t="s">
        <v>508</v>
      </c>
      <c r="D152" s="4" t="str">
        <f t="shared" si="4"/>
        <v>3708301964*******4</v>
      </c>
      <c r="E152" s="5" t="s">
        <v>509</v>
      </c>
      <c r="F152" s="6" t="s">
        <v>12</v>
      </c>
      <c r="G152" s="5" t="s">
        <v>510</v>
      </c>
      <c r="H152" s="4"/>
    </row>
    <row r="153" ht="18.75" spans="1:8">
      <c r="A153" s="4">
        <v>151</v>
      </c>
      <c r="B153" s="5" t="s">
        <v>511</v>
      </c>
      <c r="C153" s="5" t="s">
        <v>512</v>
      </c>
      <c r="D153" s="4" t="str">
        <f t="shared" si="4"/>
        <v>3708301961*******6</v>
      </c>
      <c r="E153" s="5" t="s">
        <v>513</v>
      </c>
      <c r="F153" s="6" t="s">
        <v>12</v>
      </c>
      <c r="G153" s="5" t="s">
        <v>514</v>
      </c>
      <c r="H153" s="4"/>
    </row>
    <row r="154" ht="18.75" spans="1:8">
      <c r="A154" s="4">
        <v>152</v>
      </c>
      <c r="B154" s="5" t="s">
        <v>515</v>
      </c>
      <c r="C154" s="5" t="s">
        <v>516</v>
      </c>
      <c r="D154" s="4" t="str">
        <f t="shared" si="4"/>
        <v>3708301955*******8</v>
      </c>
      <c r="E154" s="5" t="s">
        <v>288</v>
      </c>
      <c r="F154" s="6" t="s">
        <v>12</v>
      </c>
      <c r="G154" s="5" t="s">
        <v>289</v>
      </c>
      <c r="H154" s="4"/>
    </row>
    <row r="155" ht="18.75" spans="1:8">
      <c r="A155" s="4">
        <v>153</v>
      </c>
      <c r="B155" s="5" t="s">
        <v>517</v>
      </c>
      <c r="C155" s="5" t="s">
        <v>518</v>
      </c>
      <c r="D155" s="4" t="str">
        <f t="shared" si="4"/>
        <v>3708301968*******8</v>
      </c>
      <c r="E155" s="5" t="s">
        <v>519</v>
      </c>
      <c r="F155" s="6" t="s">
        <v>12</v>
      </c>
      <c r="G155" s="5" t="s">
        <v>520</v>
      </c>
      <c r="H155" s="4"/>
    </row>
    <row r="156" ht="18.75" spans="1:8">
      <c r="A156" s="4">
        <v>154</v>
      </c>
      <c r="B156" s="5" t="s">
        <v>521</v>
      </c>
      <c r="C156" s="5" t="s">
        <v>522</v>
      </c>
      <c r="D156" s="4" t="str">
        <f t="shared" si="4"/>
        <v>3708301964*******1</v>
      </c>
      <c r="E156" s="5" t="s">
        <v>523</v>
      </c>
      <c r="F156" s="6" t="s">
        <v>12</v>
      </c>
      <c r="G156" s="5" t="s">
        <v>524</v>
      </c>
      <c r="H156" s="4"/>
    </row>
    <row r="157" ht="18.75" spans="1:8">
      <c r="A157" s="4">
        <v>155</v>
      </c>
      <c r="B157" s="5" t="s">
        <v>525</v>
      </c>
      <c r="C157" s="5" t="s">
        <v>526</v>
      </c>
      <c r="D157" s="4" t="str">
        <f t="shared" si="4"/>
        <v>3708301970*******3</v>
      </c>
      <c r="E157" s="5" t="s">
        <v>527</v>
      </c>
      <c r="F157" s="6" t="s">
        <v>12</v>
      </c>
      <c r="G157" s="5" t="s">
        <v>528</v>
      </c>
      <c r="H157" s="4"/>
    </row>
    <row r="158" ht="18.75" spans="1:8">
      <c r="A158" s="4">
        <v>156</v>
      </c>
      <c r="B158" s="5" t="s">
        <v>529</v>
      </c>
      <c r="C158" s="5" t="s">
        <v>530</v>
      </c>
      <c r="D158" s="4" t="str">
        <f t="shared" si="4"/>
        <v>3708301960*******7</v>
      </c>
      <c r="E158" s="5" t="s">
        <v>527</v>
      </c>
      <c r="F158" s="6" t="s">
        <v>12</v>
      </c>
      <c r="G158" s="5" t="s">
        <v>528</v>
      </c>
      <c r="H158" s="4"/>
    </row>
    <row r="159" ht="18.75" spans="1:8">
      <c r="A159" s="4">
        <v>157</v>
      </c>
      <c r="B159" s="5" t="s">
        <v>531</v>
      </c>
      <c r="C159" s="5" t="s">
        <v>532</v>
      </c>
      <c r="D159" s="4" t="str">
        <f t="shared" si="4"/>
        <v>3708301963*******0</v>
      </c>
      <c r="E159" s="5" t="s">
        <v>533</v>
      </c>
      <c r="F159" s="6" t="s">
        <v>12</v>
      </c>
      <c r="G159" s="5" t="s">
        <v>534</v>
      </c>
      <c r="H159" s="4"/>
    </row>
    <row r="160" ht="18.75" spans="1:8">
      <c r="A160" s="4">
        <v>158</v>
      </c>
      <c r="B160" s="5" t="s">
        <v>535</v>
      </c>
      <c r="C160" s="5" t="s">
        <v>536</v>
      </c>
      <c r="D160" s="4" t="str">
        <f t="shared" si="4"/>
        <v>3708301963*******2</v>
      </c>
      <c r="E160" s="5" t="s">
        <v>537</v>
      </c>
      <c r="F160" s="6" t="s">
        <v>12</v>
      </c>
      <c r="G160" s="5" t="s">
        <v>538</v>
      </c>
      <c r="H160" s="4"/>
    </row>
    <row r="161" ht="18.75" spans="1:8">
      <c r="A161" s="4">
        <v>159</v>
      </c>
      <c r="B161" s="5" t="s">
        <v>539</v>
      </c>
      <c r="C161" s="5" t="s">
        <v>540</v>
      </c>
      <c r="D161" s="4" t="str">
        <f t="shared" si="4"/>
        <v>3708301970*******1</v>
      </c>
      <c r="E161" s="5" t="s">
        <v>541</v>
      </c>
      <c r="F161" s="6" t="s">
        <v>12</v>
      </c>
      <c r="G161" s="5" t="s">
        <v>542</v>
      </c>
      <c r="H161" s="4"/>
    </row>
    <row r="162" ht="18.75" spans="1:8">
      <c r="A162" s="4">
        <v>160</v>
      </c>
      <c r="B162" s="5" t="s">
        <v>543</v>
      </c>
      <c r="C162" s="5" t="s">
        <v>544</v>
      </c>
      <c r="D162" s="4" t="str">
        <f t="shared" si="4"/>
        <v>3708301969*******8</v>
      </c>
      <c r="E162" s="5" t="s">
        <v>545</v>
      </c>
      <c r="F162" s="6" t="s">
        <v>12</v>
      </c>
      <c r="G162" s="5" t="s">
        <v>546</v>
      </c>
      <c r="H162" s="4"/>
    </row>
    <row r="163" ht="18.75" spans="1:8">
      <c r="A163" s="4">
        <v>161</v>
      </c>
      <c r="B163" s="5" t="s">
        <v>547</v>
      </c>
      <c r="C163" s="5" t="s">
        <v>548</v>
      </c>
      <c r="D163" s="4" t="str">
        <f t="shared" si="4"/>
        <v>3708301969*******4</v>
      </c>
      <c r="E163" s="5" t="s">
        <v>164</v>
      </c>
      <c r="F163" s="6" t="s">
        <v>12</v>
      </c>
      <c r="G163" s="5" t="s">
        <v>165</v>
      </c>
      <c r="H163" s="4"/>
    </row>
    <row r="164" ht="18.75" spans="1:8">
      <c r="A164" s="4">
        <v>162</v>
      </c>
      <c r="B164" s="5" t="s">
        <v>549</v>
      </c>
      <c r="C164" s="5" t="s">
        <v>550</v>
      </c>
      <c r="D164" s="4" t="str">
        <f t="shared" ref="D164:D187" si="5">REPLACE(C164,11,7,"*******")</f>
        <v>3708301957*******8</v>
      </c>
      <c r="E164" s="5" t="s">
        <v>537</v>
      </c>
      <c r="F164" s="6" t="s">
        <v>12</v>
      </c>
      <c r="G164" s="5" t="s">
        <v>538</v>
      </c>
      <c r="H164" s="4"/>
    </row>
    <row r="165" ht="18.75" spans="1:8">
      <c r="A165" s="4">
        <v>163</v>
      </c>
      <c r="B165" s="5" t="s">
        <v>551</v>
      </c>
      <c r="C165" s="5" t="s">
        <v>552</v>
      </c>
      <c r="D165" s="4" t="str">
        <f t="shared" si="5"/>
        <v>3708301964*******1</v>
      </c>
      <c r="E165" s="5" t="s">
        <v>94</v>
      </c>
      <c r="F165" s="6" t="s">
        <v>12</v>
      </c>
      <c r="G165" s="5" t="s">
        <v>95</v>
      </c>
      <c r="H165" s="4"/>
    </row>
    <row r="166" ht="18.75" spans="1:8">
      <c r="A166" s="4">
        <v>164</v>
      </c>
      <c r="B166" s="5" t="s">
        <v>553</v>
      </c>
      <c r="C166" s="5" t="s">
        <v>554</v>
      </c>
      <c r="D166" s="4" t="str">
        <f t="shared" si="5"/>
        <v>3708301965*******6</v>
      </c>
      <c r="E166" s="5" t="s">
        <v>555</v>
      </c>
      <c r="F166" s="6" t="s">
        <v>12</v>
      </c>
      <c r="G166" s="5" t="s">
        <v>556</v>
      </c>
      <c r="H166" s="4"/>
    </row>
    <row r="167" ht="18.75" spans="1:8">
      <c r="A167" s="4">
        <v>165</v>
      </c>
      <c r="B167" s="5" t="s">
        <v>557</v>
      </c>
      <c r="C167" s="5" t="s">
        <v>558</v>
      </c>
      <c r="D167" s="4" t="str">
        <f t="shared" si="5"/>
        <v>3708301967*******7</v>
      </c>
      <c r="E167" s="5" t="s">
        <v>559</v>
      </c>
      <c r="F167" s="6" t="s">
        <v>12</v>
      </c>
      <c r="G167" s="5" t="s">
        <v>560</v>
      </c>
      <c r="H167" s="4"/>
    </row>
    <row r="168" ht="18.75" spans="1:8">
      <c r="A168" s="4">
        <v>166</v>
      </c>
      <c r="B168" s="5" t="s">
        <v>561</v>
      </c>
      <c r="C168" s="5" t="s">
        <v>562</v>
      </c>
      <c r="D168" s="4" t="str">
        <f t="shared" si="5"/>
        <v>3708301970*******4</v>
      </c>
      <c r="E168" s="5" t="s">
        <v>555</v>
      </c>
      <c r="F168" s="6" t="s">
        <v>12</v>
      </c>
      <c r="G168" s="5" t="s">
        <v>556</v>
      </c>
      <c r="H168" s="4"/>
    </row>
    <row r="169" ht="18.75" spans="1:8">
      <c r="A169" s="4">
        <v>167</v>
      </c>
      <c r="B169" s="5" t="s">
        <v>563</v>
      </c>
      <c r="C169" s="5" t="s">
        <v>564</v>
      </c>
      <c r="D169" s="4" t="str">
        <f t="shared" si="5"/>
        <v>3708301976*******8</v>
      </c>
      <c r="E169" s="5" t="s">
        <v>527</v>
      </c>
      <c r="F169" s="6" t="s">
        <v>12</v>
      </c>
      <c r="G169" s="5" t="s">
        <v>528</v>
      </c>
      <c r="H169" s="4"/>
    </row>
    <row r="170" ht="18.75" spans="1:8">
      <c r="A170" s="4">
        <v>168</v>
      </c>
      <c r="B170" s="5" t="s">
        <v>565</v>
      </c>
      <c r="C170" s="5" t="s">
        <v>566</v>
      </c>
      <c r="D170" s="4" t="str">
        <f t="shared" si="5"/>
        <v>3708301957*******1</v>
      </c>
      <c r="E170" s="5" t="s">
        <v>537</v>
      </c>
      <c r="F170" s="6" t="s">
        <v>12</v>
      </c>
      <c r="G170" s="5" t="s">
        <v>538</v>
      </c>
      <c r="H170" s="4"/>
    </row>
    <row r="171" ht="18.75" spans="1:8">
      <c r="A171" s="4">
        <v>169</v>
      </c>
      <c r="B171" s="5" t="s">
        <v>567</v>
      </c>
      <c r="C171" s="5" t="s">
        <v>568</v>
      </c>
      <c r="D171" s="4" t="str">
        <f t="shared" si="5"/>
        <v>3708301973*******7</v>
      </c>
      <c r="E171" s="5" t="s">
        <v>569</v>
      </c>
      <c r="F171" s="6" t="s">
        <v>12</v>
      </c>
      <c r="G171" s="5" t="s">
        <v>570</v>
      </c>
      <c r="H171" s="4"/>
    </row>
    <row r="172" ht="18.75" spans="1:8">
      <c r="A172" s="4">
        <v>170</v>
      </c>
      <c r="B172" s="5" t="s">
        <v>571</v>
      </c>
      <c r="C172" s="5" t="s">
        <v>572</v>
      </c>
      <c r="D172" s="4" t="str">
        <f t="shared" si="5"/>
        <v>3708301956*******5</v>
      </c>
      <c r="E172" s="5" t="s">
        <v>94</v>
      </c>
      <c r="F172" s="6" t="s">
        <v>12</v>
      </c>
      <c r="G172" s="5" t="s">
        <v>95</v>
      </c>
      <c r="H172" s="4"/>
    </row>
    <row r="173" ht="18.75" spans="1:8">
      <c r="A173" s="4">
        <v>171</v>
      </c>
      <c r="B173" s="5" t="s">
        <v>573</v>
      </c>
      <c r="C173" s="5" t="s">
        <v>574</v>
      </c>
      <c r="D173" s="4" t="str">
        <f t="shared" si="5"/>
        <v>3708301984*******8</v>
      </c>
      <c r="E173" s="5" t="s">
        <v>527</v>
      </c>
      <c r="F173" s="6" t="s">
        <v>12</v>
      </c>
      <c r="G173" s="5" t="s">
        <v>528</v>
      </c>
      <c r="H173" s="4"/>
    </row>
    <row r="174" ht="18.75" spans="1:8">
      <c r="A174" s="4">
        <v>172</v>
      </c>
      <c r="B174" s="5" t="s">
        <v>575</v>
      </c>
      <c r="C174" s="5" t="s">
        <v>576</v>
      </c>
      <c r="D174" s="4" t="str">
        <f t="shared" si="5"/>
        <v>3708301985*******3</v>
      </c>
      <c r="E174" s="5" t="s">
        <v>537</v>
      </c>
      <c r="F174" s="6" t="s">
        <v>12</v>
      </c>
      <c r="G174" s="5" t="s">
        <v>538</v>
      </c>
      <c r="H174" s="4"/>
    </row>
    <row r="175" ht="18.75" spans="1:8">
      <c r="A175" s="4">
        <v>173</v>
      </c>
      <c r="B175" s="5" t="s">
        <v>577</v>
      </c>
      <c r="C175" s="5" t="s">
        <v>578</v>
      </c>
      <c r="D175" s="4" t="str">
        <f t="shared" si="5"/>
        <v>3708301969*******2</v>
      </c>
      <c r="E175" s="5" t="s">
        <v>559</v>
      </c>
      <c r="F175" s="6" t="s">
        <v>12</v>
      </c>
      <c r="G175" s="5" t="s">
        <v>560</v>
      </c>
      <c r="H175" s="4"/>
    </row>
    <row r="176" ht="18.75" spans="1:8">
      <c r="A176" s="4">
        <v>174</v>
      </c>
      <c r="B176" s="5" t="s">
        <v>579</v>
      </c>
      <c r="C176" s="5" t="s">
        <v>580</v>
      </c>
      <c r="D176" s="4" t="str">
        <f t="shared" si="5"/>
        <v>3708301975*******1</v>
      </c>
      <c r="E176" s="5" t="s">
        <v>581</v>
      </c>
      <c r="F176" s="6" t="s">
        <v>12</v>
      </c>
      <c r="G176" s="5" t="s">
        <v>582</v>
      </c>
      <c r="H176" s="4"/>
    </row>
    <row r="177" ht="18.75" spans="1:8">
      <c r="A177" s="4">
        <v>175</v>
      </c>
      <c r="B177" s="5" t="s">
        <v>583</v>
      </c>
      <c r="C177" s="5" t="s">
        <v>584</v>
      </c>
      <c r="D177" s="4" t="str">
        <f t="shared" si="5"/>
        <v>3708301976*******2</v>
      </c>
      <c r="E177" s="5" t="s">
        <v>585</v>
      </c>
      <c r="F177" s="6" t="s">
        <v>12</v>
      </c>
      <c r="G177" s="5" t="s">
        <v>586</v>
      </c>
      <c r="H177" s="4"/>
    </row>
    <row r="178" ht="18.75" spans="1:8">
      <c r="A178" s="4">
        <v>176</v>
      </c>
      <c r="B178" s="5" t="s">
        <v>587</v>
      </c>
      <c r="C178" s="5" t="s">
        <v>588</v>
      </c>
      <c r="D178" s="4" t="str">
        <f t="shared" si="5"/>
        <v>3708301953*******6</v>
      </c>
      <c r="E178" s="5" t="s">
        <v>555</v>
      </c>
      <c r="F178" s="6" t="s">
        <v>12</v>
      </c>
      <c r="G178" s="5" t="s">
        <v>556</v>
      </c>
      <c r="H178" s="4"/>
    </row>
    <row r="179" ht="18.75" spans="1:8">
      <c r="A179" s="4">
        <v>177</v>
      </c>
      <c r="B179" s="5" t="s">
        <v>589</v>
      </c>
      <c r="C179" s="5" t="s">
        <v>590</v>
      </c>
      <c r="D179" s="4" t="str">
        <f t="shared" si="5"/>
        <v>3708301968*******9</v>
      </c>
      <c r="E179" s="5" t="s">
        <v>559</v>
      </c>
      <c r="F179" s="6" t="s">
        <v>12</v>
      </c>
      <c r="G179" s="5" t="s">
        <v>560</v>
      </c>
      <c r="H179" s="4"/>
    </row>
    <row r="180" ht="18.75" spans="1:8">
      <c r="A180" s="4">
        <v>178</v>
      </c>
      <c r="B180" s="5" t="s">
        <v>591</v>
      </c>
      <c r="C180" s="5" t="s">
        <v>592</v>
      </c>
      <c r="D180" s="4" t="str">
        <f t="shared" si="5"/>
        <v>3708301953*******4</v>
      </c>
      <c r="E180" s="5" t="s">
        <v>555</v>
      </c>
      <c r="F180" s="6" t="s">
        <v>12</v>
      </c>
      <c r="G180" s="5" t="s">
        <v>556</v>
      </c>
      <c r="H180" s="4"/>
    </row>
    <row r="181" ht="18.75" spans="1:8">
      <c r="A181" s="4">
        <v>179</v>
      </c>
      <c r="B181" s="5" t="s">
        <v>593</v>
      </c>
      <c r="C181" s="5" t="s">
        <v>594</v>
      </c>
      <c r="D181" s="4" t="str">
        <f t="shared" si="5"/>
        <v>3708301976*******5</v>
      </c>
      <c r="E181" s="5" t="s">
        <v>559</v>
      </c>
      <c r="F181" s="6" t="s">
        <v>12</v>
      </c>
      <c r="G181" s="5" t="s">
        <v>560</v>
      </c>
      <c r="H181" s="4"/>
    </row>
    <row r="182" ht="18.75" spans="1:8">
      <c r="A182" s="4">
        <v>180</v>
      </c>
      <c r="B182" s="5" t="s">
        <v>595</v>
      </c>
      <c r="C182" s="5" t="s">
        <v>596</v>
      </c>
      <c r="D182" s="4" t="str">
        <f t="shared" si="5"/>
        <v>2204211979*******7</v>
      </c>
      <c r="E182" s="5" t="s">
        <v>559</v>
      </c>
      <c r="F182" s="6" t="s">
        <v>12</v>
      </c>
      <c r="G182" s="5" t="s">
        <v>560</v>
      </c>
      <c r="H182" s="4"/>
    </row>
    <row r="183" ht="18.75" spans="1:8">
      <c r="A183" s="4">
        <v>181</v>
      </c>
      <c r="B183" s="5" t="s">
        <v>597</v>
      </c>
      <c r="C183" s="5" t="s">
        <v>598</v>
      </c>
      <c r="D183" s="4" t="str">
        <f t="shared" si="5"/>
        <v>3708301980*******X</v>
      </c>
      <c r="E183" s="5" t="s">
        <v>527</v>
      </c>
      <c r="F183" s="6" t="s">
        <v>12</v>
      </c>
      <c r="G183" s="5" t="s">
        <v>528</v>
      </c>
      <c r="H183" s="4"/>
    </row>
    <row r="184" ht="18.75" spans="1:8">
      <c r="A184" s="4">
        <v>182</v>
      </c>
      <c r="B184" s="5" t="s">
        <v>599</v>
      </c>
      <c r="C184" s="5" t="s">
        <v>600</v>
      </c>
      <c r="D184" s="4" t="str">
        <f t="shared" si="5"/>
        <v>3708301966*******4</v>
      </c>
      <c r="E184" s="5" t="s">
        <v>555</v>
      </c>
      <c r="F184" s="6" t="s">
        <v>12</v>
      </c>
      <c r="G184" s="5" t="s">
        <v>556</v>
      </c>
      <c r="H184" s="4"/>
    </row>
    <row r="185" ht="18.75" spans="1:8">
      <c r="A185" s="4">
        <v>183</v>
      </c>
      <c r="B185" s="5" t="s">
        <v>601</v>
      </c>
      <c r="C185" s="5" t="s">
        <v>602</v>
      </c>
      <c r="D185" s="4" t="str">
        <f t="shared" si="5"/>
        <v>3708301956*******X</v>
      </c>
      <c r="E185" s="5" t="s">
        <v>545</v>
      </c>
      <c r="F185" s="6" t="s">
        <v>12</v>
      </c>
      <c r="G185" s="5" t="s">
        <v>546</v>
      </c>
      <c r="H185" s="4"/>
    </row>
    <row r="186" ht="18.75" spans="1:8">
      <c r="A186" s="4">
        <v>184</v>
      </c>
      <c r="B186" s="5" t="s">
        <v>603</v>
      </c>
      <c r="C186" s="5" t="s">
        <v>604</v>
      </c>
      <c r="D186" s="4" t="str">
        <f t="shared" si="5"/>
        <v>3708301961*******8</v>
      </c>
      <c r="E186" s="5" t="s">
        <v>533</v>
      </c>
      <c r="F186" s="6" t="s">
        <v>12</v>
      </c>
      <c r="G186" s="5" t="s">
        <v>534</v>
      </c>
      <c r="H186" s="4"/>
    </row>
    <row r="187" ht="18.75" spans="1:8">
      <c r="A187" s="4">
        <v>185</v>
      </c>
      <c r="B187" s="5" t="s">
        <v>605</v>
      </c>
      <c r="C187" s="5" t="s">
        <v>606</v>
      </c>
      <c r="D187" s="4" t="str">
        <f t="shared" si="5"/>
        <v>3708301981*******2</v>
      </c>
      <c r="E187" s="5" t="s">
        <v>537</v>
      </c>
      <c r="F187" s="6" t="s">
        <v>12</v>
      </c>
      <c r="G187" s="5" t="s">
        <v>538</v>
      </c>
      <c r="H187" s="4"/>
    </row>
    <row r="188" ht="18.75" spans="1:8">
      <c r="A188" s="4">
        <v>186</v>
      </c>
      <c r="B188" s="5" t="s">
        <v>607</v>
      </c>
      <c r="C188" s="5" t="s">
        <v>608</v>
      </c>
      <c r="D188" s="4" t="str">
        <f t="shared" ref="D188:D208" si="6">REPLACE(C188,11,7,"*******")</f>
        <v>3708301994*******8</v>
      </c>
      <c r="E188" s="5" t="s">
        <v>555</v>
      </c>
      <c r="F188" s="6" t="s">
        <v>12</v>
      </c>
      <c r="G188" s="5" t="s">
        <v>556</v>
      </c>
      <c r="H188" s="7"/>
    </row>
    <row r="189" ht="18.75" spans="1:8">
      <c r="A189" s="4">
        <v>187</v>
      </c>
      <c r="B189" s="5" t="s">
        <v>609</v>
      </c>
      <c r="C189" s="5" t="s">
        <v>610</v>
      </c>
      <c r="D189" s="4" t="str">
        <f t="shared" si="6"/>
        <v>3708301972*******X</v>
      </c>
      <c r="E189" s="5" t="s">
        <v>559</v>
      </c>
      <c r="F189" s="6" t="s">
        <v>12</v>
      </c>
      <c r="G189" s="5" t="s">
        <v>560</v>
      </c>
      <c r="H189" s="7"/>
    </row>
    <row r="190" ht="18.75" spans="1:8">
      <c r="A190" s="4">
        <v>188</v>
      </c>
      <c r="B190" s="5" t="s">
        <v>611</v>
      </c>
      <c r="C190" s="5" t="s">
        <v>612</v>
      </c>
      <c r="D190" s="4" t="str">
        <f t="shared" si="6"/>
        <v>3708301963*******9</v>
      </c>
      <c r="E190" s="5" t="s">
        <v>559</v>
      </c>
      <c r="F190" s="6" t="s">
        <v>12</v>
      </c>
      <c r="G190" s="5" t="s">
        <v>560</v>
      </c>
      <c r="H190" s="7"/>
    </row>
    <row r="191" ht="18.75" spans="1:8">
      <c r="A191" s="4">
        <v>189</v>
      </c>
      <c r="B191" s="5" t="s">
        <v>613</v>
      </c>
      <c r="C191" s="5" t="s">
        <v>614</v>
      </c>
      <c r="D191" s="4" t="str">
        <f t="shared" si="6"/>
        <v>3708301954*******4</v>
      </c>
      <c r="E191" s="5" t="s">
        <v>559</v>
      </c>
      <c r="F191" s="6" t="s">
        <v>12</v>
      </c>
      <c r="G191" s="5" t="s">
        <v>560</v>
      </c>
      <c r="H191" s="7"/>
    </row>
    <row r="192" ht="18.75" spans="1:8">
      <c r="A192" s="4">
        <v>190</v>
      </c>
      <c r="B192" s="5" t="s">
        <v>615</v>
      </c>
      <c r="C192" s="5" t="s">
        <v>616</v>
      </c>
      <c r="D192" s="4" t="str">
        <f t="shared" si="6"/>
        <v>3708301950*******2</v>
      </c>
      <c r="E192" s="5" t="s">
        <v>545</v>
      </c>
      <c r="F192" s="6" t="s">
        <v>12</v>
      </c>
      <c r="G192" s="5" t="s">
        <v>546</v>
      </c>
      <c r="H192" s="7"/>
    </row>
    <row r="193" ht="18.75" spans="1:8">
      <c r="A193" s="4">
        <v>191</v>
      </c>
      <c r="B193" s="5" t="s">
        <v>617</v>
      </c>
      <c r="C193" s="5" t="s">
        <v>618</v>
      </c>
      <c r="D193" s="4" t="str">
        <f t="shared" si="6"/>
        <v>3708301948*******0</v>
      </c>
      <c r="E193" s="5" t="s">
        <v>555</v>
      </c>
      <c r="F193" s="6" t="s">
        <v>12</v>
      </c>
      <c r="G193" s="5" t="s">
        <v>556</v>
      </c>
      <c r="H193" s="7"/>
    </row>
    <row r="194" ht="18.75" spans="1:8">
      <c r="A194" s="4">
        <v>192</v>
      </c>
      <c r="B194" s="5" t="s">
        <v>619</v>
      </c>
      <c r="C194" s="5" t="s">
        <v>620</v>
      </c>
      <c r="D194" s="4" t="str">
        <f t="shared" si="6"/>
        <v>3708301954*******8</v>
      </c>
      <c r="E194" s="5" t="s">
        <v>555</v>
      </c>
      <c r="F194" s="6" t="s">
        <v>12</v>
      </c>
      <c r="G194" s="5" t="s">
        <v>556</v>
      </c>
      <c r="H194" s="7"/>
    </row>
    <row r="195" ht="18.75" spans="1:8">
      <c r="A195" s="4">
        <v>193</v>
      </c>
      <c r="B195" s="5" t="s">
        <v>621</v>
      </c>
      <c r="C195" s="5" t="s">
        <v>622</v>
      </c>
      <c r="D195" s="4" t="str">
        <f t="shared" si="6"/>
        <v>3708301956*******7</v>
      </c>
      <c r="E195" s="5" t="s">
        <v>555</v>
      </c>
      <c r="F195" s="6" t="s">
        <v>12</v>
      </c>
      <c r="G195" s="5" t="s">
        <v>556</v>
      </c>
      <c r="H195" s="7"/>
    </row>
    <row r="196" ht="18.75" spans="1:8">
      <c r="A196" s="4">
        <v>194</v>
      </c>
      <c r="B196" s="5" t="s">
        <v>623</v>
      </c>
      <c r="C196" s="5" t="s">
        <v>624</v>
      </c>
      <c r="D196" s="4" t="str">
        <f t="shared" si="6"/>
        <v>3708301980*******5</v>
      </c>
      <c r="E196" s="5" t="s">
        <v>537</v>
      </c>
      <c r="F196" s="6" t="s">
        <v>12</v>
      </c>
      <c r="G196" s="5" t="s">
        <v>538</v>
      </c>
      <c r="H196" s="7"/>
    </row>
    <row r="197" ht="18.75" spans="1:8">
      <c r="A197" s="4">
        <v>195</v>
      </c>
      <c r="B197" s="5" t="s">
        <v>625</v>
      </c>
      <c r="C197" s="5" t="s">
        <v>626</v>
      </c>
      <c r="D197" s="4" t="str">
        <f t="shared" si="6"/>
        <v>3708301968*******X</v>
      </c>
      <c r="E197" s="5" t="s">
        <v>559</v>
      </c>
      <c r="F197" s="6" t="s">
        <v>12</v>
      </c>
      <c r="G197" s="5" t="s">
        <v>560</v>
      </c>
      <c r="H197" s="7"/>
    </row>
    <row r="198" ht="18.75" spans="1:8">
      <c r="A198" s="4">
        <v>196</v>
      </c>
      <c r="B198" s="5" t="s">
        <v>627</v>
      </c>
      <c r="C198" s="5" t="s">
        <v>628</v>
      </c>
      <c r="D198" s="4" t="str">
        <f t="shared" si="6"/>
        <v>3708301952*******9</v>
      </c>
      <c r="E198" s="5" t="s">
        <v>559</v>
      </c>
      <c r="F198" s="6" t="s">
        <v>12</v>
      </c>
      <c r="G198" s="5" t="s">
        <v>560</v>
      </c>
      <c r="H198" s="7"/>
    </row>
    <row r="199" ht="18.75" spans="1:8">
      <c r="A199" s="4">
        <v>197</v>
      </c>
      <c r="B199" s="5" t="s">
        <v>629</v>
      </c>
      <c r="C199" s="5" t="s">
        <v>630</v>
      </c>
      <c r="D199" s="4" t="str">
        <f t="shared" si="6"/>
        <v>3708301962*******7</v>
      </c>
      <c r="E199" s="5" t="s">
        <v>537</v>
      </c>
      <c r="F199" s="6" t="s">
        <v>12</v>
      </c>
      <c r="G199" s="5" t="s">
        <v>538</v>
      </c>
      <c r="H199" s="7"/>
    </row>
    <row r="200" ht="18.75" spans="1:8">
      <c r="A200" s="4">
        <v>198</v>
      </c>
      <c r="B200" s="5" t="s">
        <v>631</v>
      </c>
      <c r="C200" s="5" t="s">
        <v>632</v>
      </c>
      <c r="D200" s="4" t="str">
        <f t="shared" si="6"/>
        <v>3708301942*******4</v>
      </c>
      <c r="E200" s="5" t="s">
        <v>559</v>
      </c>
      <c r="F200" s="6" t="s">
        <v>12</v>
      </c>
      <c r="G200" s="5" t="s">
        <v>560</v>
      </c>
      <c r="H200" s="7"/>
    </row>
    <row r="201" ht="18.75" spans="1:8">
      <c r="A201" s="4">
        <v>199</v>
      </c>
      <c r="B201" s="5" t="s">
        <v>633</v>
      </c>
      <c r="C201" s="5" t="s">
        <v>634</v>
      </c>
      <c r="D201" s="4" t="str">
        <f t="shared" si="6"/>
        <v>3708301968*******4</v>
      </c>
      <c r="E201" s="5" t="s">
        <v>527</v>
      </c>
      <c r="F201" s="6" t="s">
        <v>12</v>
      </c>
      <c r="G201" s="5" t="s">
        <v>528</v>
      </c>
      <c r="H201" s="7"/>
    </row>
    <row r="202" ht="18.75" spans="1:8">
      <c r="A202" s="4">
        <v>200</v>
      </c>
      <c r="B202" s="5" t="s">
        <v>635</v>
      </c>
      <c r="C202" s="5" t="s">
        <v>636</v>
      </c>
      <c r="D202" s="4" t="str">
        <f t="shared" si="6"/>
        <v>3708301944*******0</v>
      </c>
      <c r="E202" s="5" t="s">
        <v>527</v>
      </c>
      <c r="F202" s="6" t="s">
        <v>12</v>
      </c>
      <c r="G202" s="5" t="s">
        <v>528</v>
      </c>
      <c r="H202" s="7"/>
    </row>
    <row r="203" ht="18.75" spans="1:8">
      <c r="A203" s="4">
        <v>201</v>
      </c>
      <c r="B203" s="5" t="s">
        <v>637</v>
      </c>
      <c r="C203" s="5" t="s">
        <v>638</v>
      </c>
      <c r="D203" s="4" t="str">
        <f t="shared" si="6"/>
        <v>3708301954*******5</v>
      </c>
      <c r="E203" s="5" t="s">
        <v>545</v>
      </c>
      <c r="F203" s="6" t="s">
        <v>12</v>
      </c>
      <c r="G203" s="5" t="s">
        <v>546</v>
      </c>
      <c r="H203" s="7"/>
    </row>
    <row r="204" ht="18.75" spans="1:8">
      <c r="A204" s="4">
        <v>202</v>
      </c>
      <c r="B204" s="5" t="s">
        <v>639</v>
      </c>
      <c r="C204" s="5" t="s">
        <v>640</v>
      </c>
      <c r="D204" s="4" t="str">
        <f t="shared" si="6"/>
        <v>3708301972*******7</v>
      </c>
      <c r="E204" s="5" t="s">
        <v>527</v>
      </c>
      <c r="F204" s="6" t="s">
        <v>12</v>
      </c>
      <c r="G204" s="5" t="s">
        <v>528</v>
      </c>
      <c r="H204" s="7"/>
    </row>
    <row r="205" ht="18.75" spans="1:8">
      <c r="A205" s="4">
        <v>203</v>
      </c>
      <c r="B205" s="5" t="s">
        <v>641</v>
      </c>
      <c r="C205" s="5" t="s">
        <v>642</v>
      </c>
      <c r="D205" s="4" t="str">
        <f t="shared" si="6"/>
        <v>3708301972*******6</v>
      </c>
      <c r="E205" s="5" t="s">
        <v>643</v>
      </c>
      <c r="F205" s="6" t="s">
        <v>12</v>
      </c>
      <c r="G205" s="5" t="s">
        <v>644</v>
      </c>
      <c r="H205" s="7"/>
    </row>
    <row r="206" ht="18.75" spans="1:8">
      <c r="A206" s="4">
        <v>204</v>
      </c>
      <c r="B206" s="5" t="s">
        <v>645</v>
      </c>
      <c r="C206" s="5" t="s">
        <v>646</v>
      </c>
      <c r="D206" s="4" t="str">
        <f t="shared" si="6"/>
        <v>3708301971*******3</v>
      </c>
      <c r="E206" s="5" t="s">
        <v>555</v>
      </c>
      <c r="F206" s="6" t="s">
        <v>12</v>
      </c>
      <c r="G206" s="5" t="s">
        <v>556</v>
      </c>
      <c r="H206" s="7"/>
    </row>
    <row r="207" ht="18.75" spans="1:8">
      <c r="A207" s="4">
        <v>205</v>
      </c>
      <c r="B207" s="5" t="s">
        <v>647</v>
      </c>
      <c r="C207" s="5" t="s">
        <v>648</v>
      </c>
      <c r="D207" s="4" t="str">
        <f t="shared" si="6"/>
        <v>3708301948*******9</v>
      </c>
      <c r="E207" s="5" t="s">
        <v>537</v>
      </c>
      <c r="F207" s="6" t="s">
        <v>12</v>
      </c>
      <c r="G207" s="5" t="s">
        <v>538</v>
      </c>
      <c r="H207" s="7"/>
    </row>
    <row r="208" ht="18.75" spans="1:8">
      <c r="A208" s="4">
        <v>206</v>
      </c>
      <c r="B208" s="5" t="s">
        <v>649</v>
      </c>
      <c r="C208" s="5" t="s">
        <v>650</v>
      </c>
      <c r="D208" s="4" t="str">
        <f t="shared" si="6"/>
        <v>3708301949*******9</v>
      </c>
      <c r="E208" s="5" t="s">
        <v>559</v>
      </c>
      <c r="F208" s="6" t="s">
        <v>12</v>
      </c>
      <c r="G208" s="5" t="s">
        <v>560</v>
      </c>
      <c r="H208" s="7"/>
    </row>
    <row r="209" ht="18.75" spans="1:8">
      <c r="A209" s="4">
        <v>207</v>
      </c>
      <c r="B209" s="5" t="s">
        <v>651</v>
      </c>
      <c r="C209" s="5" t="s">
        <v>652</v>
      </c>
      <c r="D209" s="4" t="str">
        <f t="shared" ref="D209:D272" si="7">REPLACE(C209,11,7,"*******")</f>
        <v>3708301949*******3</v>
      </c>
      <c r="E209" s="5" t="s">
        <v>537</v>
      </c>
      <c r="F209" s="6" t="s">
        <v>12</v>
      </c>
      <c r="G209" s="5" t="s">
        <v>538</v>
      </c>
      <c r="H209" s="7"/>
    </row>
    <row r="210" ht="18.75" spans="1:8">
      <c r="A210" s="4">
        <v>208</v>
      </c>
      <c r="B210" s="5" t="s">
        <v>653</v>
      </c>
      <c r="C210" s="5" t="s">
        <v>654</v>
      </c>
      <c r="D210" s="4" t="str">
        <f t="shared" si="7"/>
        <v>3708301947*******X</v>
      </c>
      <c r="E210" s="5" t="s">
        <v>527</v>
      </c>
      <c r="F210" s="6" t="s">
        <v>12</v>
      </c>
      <c r="G210" s="5" t="s">
        <v>528</v>
      </c>
      <c r="H210" s="7"/>
    </row>
    <row r="211" ht="18.75" spans="1:8">
      <c r="A211" s="4">
        <v>209</v>
      </c>
      <c r="B211" s="5" t="s">
        <v>655</v>
      </c>
      <c r="C211" s="5" t="s">
        <v>656</v>
      </c>
      <c r="D211" s="4" t="str">
        <f t="shared" si="7"/>
        <v>3708301965*******7</v>
      </c>
      <c r="E211" s="5" t="s">
        <v>657</v>
      </c>
      <c r="F211" s="6" t="s">
        <v>12</v>
      </c>
      <c r="G211" s="5" t="s">
        <v>658</v>
      </c>
      <c r="H211" s="7"/>
    </row>
    <row r="212" ht="18.75" spans="1:8">
      <c r="A212" s="4">
        <v>210</v>
      </c>
      <c r="B212" s="5" t="s">
        <v>659</v>
      </c>
      <c r="C212" s="5" t="s">
        <v>660</v>
      </c>
      <c r="D212" s="4" t="str">
        <f t="shared" si="7"/>
        <v>3708301973*******3</v>
      </c>
      <c r="E212" s="5" t="s">
        <v>581</v>
      </c>
      <c r="F212" s="6" t="s">
        <v>12</v>
      </c>
      <c r="G212" s="5" t="s">
        <v>582</v>
      </c>
      <c r="H212" s="7"/>
    </row>
    <row r="213" ht="18.75" spans="1:8">
      <c r="A213" s="4">
        <v>211</v>
      </c>
      <c r="B213" s="5" t="s">
        <v>661</v>
      </c>
      <c r="C213" s="5" t="s">
        <v>662</v>
      </c>
      <c r="D213" s="4" t="str">
        <f t="shared" si="7"/>
        <v>3708301966*******3</v>
      </c>
      <c r="E213" s="5" t="s">
        <v>545</v>
      </c>
      <c r="F213" s="6" t="s">
        <v>12</v>
      </c>
      <c r="G213" s="5" t="s">
        <v>546</v>
      </c>
      <c r="H213" s="7"/>
    </row>
    <row r="214" ht="18.75" spans="1:8">
      <c r="A214" s="4">
        <v>212</v>
      </c>
      <c r="B214" s="5" t="s">
        <v>663</v>
      </c>
      <c r="C214" s="5" t="s">
        <v>664</v>
      </c>
      <c r="D214" s="4" t="str">
        <f t="shared" si="7"/>
        <v>3708301959*******5</v>
      </c>
      <c r="E214" s="5" t="s">
        <v>643</v>
      </c>
      <c r="F214" s="6" t="s">
        <v>12</v>
      </c>
      <c r="G214" s="5" t="s">
        <v>644</v>
      </c>
      <c r="H214" s="7"/>
    </row>
    <row r="215" ht="18.75" spans="1:8">
      <c r="A215" s="4">
        <v>213</v>
      </c>
      <c r="B215" s="5" t="s">
        <v>665</v>
      </c>
      <c r="C215" s="5" t="s">
        <v>666</v>
      </c>
      <c r="D215" s="4" t="str">
        <f t="shared" si="7"/>
        <v>3708301963*******5</v>
      </c>
      <c r="E215" s="5" t="s">
        <v>559</v>
      </c>
      <c r="F215" s="6" t="s">
        <v>12</v>
      </c>
      <c r="G215" s="5" t="s">
        <v>560</v>
      </c>
      <c r="H215" s="7"/>
    </row>
    <row r="216" ht="18.75" spans="1:8">
      <c r="A216" s="4">
        <v>214</v>
      </c>
      <c r="B216" s="5" t="s">
        <v>667</v>
      </c>
      <c r="C216" s="5" t="s">
        <v>668</v>
      </c>
      <c r="D216" s="4" t="str">
        <f t="shared" si="7"/>
        <v>3708301968*******8</v>
      </c>
      <c r="E216" s="5" t="s">
        <v>94</v>
      </c>
      <c r="F216" s="6" t="s">
        <v>12</v>
      </c>
      <c r="G216" s="5" t="s">
        <v>95</v>
      </c>
      <c r="H216" s="7"/>
    </row>
    <row r="217" ht="18.75" spans="1:8">
      <c r="A217" s="4">
        <v>215</v>
      </c>
      <c r="B217" s="5" t="s">
        <v>669</v>
      </c>
      <c r="C217" s="5" t="s">
        <v>670</v>
      </c>
      <c r="D217" s="4" t="str">
        <f t="shared" si="7"/>
        <v>3708301964*******6</v>
      </c>
      <c r="E217" s="5" t="s">
        <v>537</v>
      </c>
      <c r="F217" s="6" t="s">
        <v>12</v>
      </c>
      <c r="G217" s="5" t="s">
        <v>538</v>
      </c>
      <c r="H217" s="7"/>
    </row>
    <row r="218" ht="18.75" spans="1:8">
      <c r="A218" s="4">
        <v>216</v>
      </c>
      <c r="B218" s="5" t="s">
        <v>671</v>
      </c>
      <c r="C218" s="5" t="s">
        <v>672</v>
      </c>
      <c r="D218" s="4" t="str">
        <f t="shared" si="7"/>
        <v>3708301957*******5</v>
      </c>
      <c r="E218" s="5" t="s">
        <v>643</v>
      </c>
      <c r="F218" s="6" t="s">
        <v>12</v>
      </c>
      <c r="G218" s="5" t="s">
        <v>644</v>
      </c>
      <c r="H218" s="7"/>
    </row>
    <row r="219" ht="18.75" spans="1:8">
      <c r="A219" s="4">
        <v>217</v>
      </c>
      <c r="B219" s="5" t="s">
        <v>673</v>
      </c>
      <c r="C219" s="5" t="s">
        <v>674</v>
      </c>
      <c r="D219" s="4" t="str">
        <f t="shared" si="7"/>
        <v>3708301980*******0</v>
      </c>
      <c r="E219" s="5" t="s">
        <v>527</v>
      </c>
      <c r="F219" s="6" t="s">
        <v>12</v>
      </c>
      <c r="G219" s="5" t="s">
        <v>528</v>
      </c>
      <c r="H219" s="7"/>
    </row>
    <row r="220" ht="18.75" spans="1:8">
      <c r="A220" s="4">
        <v>218</v>
      </c>
      <c r="B220" s="5" t="s">
        <v>633</v>
      </c>
      <c r="C220" s="5" t="s">
        <v>675</v>
      </c>
      <c r="D220" s="4" t="str">
        <f t="shared" si="7"/>
        <v>3708301972*******2</v>
      </c>
      <c r="E220" s="5" t="s">
        <v>559</v>
      </c>
      <c r="F220" s="6" t="s">
        <v>12</v>
      </c>
      <c r="G220" s="5" t="s">
        <v>560</v>
      </c>
      <c r="H220" s="7"/>
    </row>
    <row r="221" ht="18.75" spans="1:8">
      <c r="A221" s="4">
        <v>219</v>
      </c>
      <c r="B221" s="5" t="s">
        <v>676</v>
      </c>
      <c r="C221" s="5" t="s">
        <v>677</v>
      </c>
      <c r="D221" s="4" t="str">
        <f t="shared" ref="D221:D252" si="8">REPLACE(C221,11,7,"*******")</f>
        <v>3708301956*******4</v>
      </c>
      <c r="E221" s="5" t="s">
        <v>678</v>
      </c>
      <c r="F221" s="6" t="s">
        <v>12</v>
      </c>
      <c r="G221" s="5" t="s">
        <v>679</v>
      </c>
      <c r="H221" s="7"/>
    </row>
    <row r="222" ht="18.75" spans="1:8">
      <c r="A222" s="4">
        <v>220</v>
      </c>
      <c r="B222" s="5" t="s">
        <v>680</v>
      </c>
      <c r="C222" s="5" t="s">
        <v>681</v>
      </c>
      <c r="D222" s="4" t="str">
        <f t="shared" si="8"/>
        <v>3708301984*******1</v>
      </c>
      <c r="E222" s="5" t="s">
        <v>559</v>
      </c>
      <c r="F222" s="6" t="s">
        <v>12</v>
      </c>
      <c r="G222" s="5" t="s">
        <v>560</v>
      </c>
      <c r="H222" s="7"/>
    </row>
    <row r="223" ht="18.75" spans="1:8">
      <c r="A223" s="4">
        <v>221</v>
      </c>
      <c r="B223" s="5" t="s">
        <v>682</v>
      </c>
      <c r="C223" s="5" t="s">
        <v>683</v>
      </c>
      <c r="D223" s="4" t="str">
        <f t="shared" si="8"/>
        <v>3708301986*******X</v>
      </c>
      <c r="E223" s="5" t="s">
        <v>527</v>
      </c>
      <c r="F223" s="6" t="s">
        <v>12</v>
      </c>
      <c r="G223" s="5" t="s">
        <v>528</v>
      </c>
      <c r="H223" s="7"/>
    </row>
    <row r="224" ht="18.75" spans="1:8">
      <c r="A224" s="4">
        <v>222</v>
      </c>
      <c r="B224" s="5" t="s">
        <v>684</v>
      </c>
      <c r="C224" s="5" t="s">
        <v>685</v>
      </c>
      <c r="D224" s="4" t="str">
        <f t="shared" si="8"/>
        <v>3708301966*******9</v>
      </c>
      <c r="E224" s="5" t="s">
        <v>501</v>
      </c>
      <c r="F224" s="6" t="s">
        <v>12</v>
      </c>
      <c r="G224" s="5" t="s">
        <v>502</v>
      </c>
      <c r="H224" s="7"/>
    </row>
    <row r="225" ht="18.75" spans="1:8">
      <c r="A225" s="4">
        <v>223</v>
      </c>
      <c r="B225" s="5" t="s">
        <v>686</v>
      </c>
      <c r="C225" s="5" t="s">
        <v>687</v>
      </c>
      <c r="D225" s="4" t="str">
        <f t="shared" si="8"/>
        <v>3708301961*******X</v>
      </c>
      <c r="E225" s="5" t="s">
        <v>537</v>
      </c>
      <c r="F225" s="6" t="s">
        <v>12</v>
      </c>
      <c r="G225" s="5" t="s">
        <v>538</v>
      </c>
      <c r="H225" s="7"/>
    </row>
    <row r="226" ht="18.75" spans="1:8">
      <c r="A226" s="4">
        <v>224</v>
      </c>
      <c r="B226" s="5" t="s">
        <v>688</v>
      </c>
      <c r="C226" s="5" t="s">
        <v>689</v>
      </c>
      <c r="D226" s="4" t="str">
        <f t="shared" si="8"/>
        <v>3708301961*******2</v>
      </c>
      <c r="E226" s="5" t="s">
        <v>545</v>
      </c>
      <c r="F226" s="6" t="s">
        <v>12</v>
      </c>
      <c r="G226" s="5" t="s">
        <v>546</v>
      </c>
      <c r="H226" s="7"/>
    </row>
    <row r="227" ht="18.75" spans="1:8">
      <c r="A227" s="4">
        <v>225</v>
      </c>
      <c r="B227" s="5" t="s">
        <v>690</v>
      </c>
      <c r="C227" s="5" t="s">
        <v>691</v>
      </c>
      <c r="D227" s="4" t="str">
        <f t="shared" si="8"/>
        <v>3708301975*******2</v>
      </c>
      <c r="E227" s="5" t="s">
        <v>527</v>
      </c>
      <c r="F227" s="6" t="s">
        <v>12</v>
      </c>
      <c r="G227" s="5" t="s">
        <v>528</v>
      </c>
      <c r="H227" s="7"/>
    </row>
    <row r="228" ht="18.75" spans="1:8">
      <c r="A228" s="4">
        <v>226</v>
      </c>
      <c r="B228" s="5" t="s">
        <v>692</v>
      </c>
      <c r="C228" s="5" t="s">
        <v>693</v>
      </c>
      <c r="D228" s="4" t="str">
        <f t="shared" si="8"/>
        <v>3708301948*******9</v>
      </c>
      <c r="E228" s="5" t="s">
        <v>555</v>
      </c>
      <c r="F228" s="6" t="s">
        <v>12</v>
      </c>
      <c r="G228" s="5" t="s">
        <v>556</v>
      </c>
      <c r="H228" s="7"/>
    </row>
    <row r="229" ht="18.75" spans="1:8">
      <c r="A229" s="4">
        <v>227</v>
      </c>
      <c r="B229" s="5" t="s">
        <v>694</v>
      </c>
      <c r="C229" s="5" t="s">
        <v>695</v>
      </c>
      <c r="D229" s="4" t="str">
        <f t="shared" si="8"/>
        <v>3708301969*******6</v>
      </c>
      <c r="E229" s="5" t="s">
        <v>527</v>
      </c>
      <c r="F229" s="6" t="s">
        <v>12</v>
      </c>
      <c r="G229" s="5" t="s">
        <v>528</v>
      </c>
      <c r="H229" s="7"/>
    </row>
    <row r="230" ht="18.75" spans="1:8">
      <c r="A230" s="4">
        <v>228</v>
      </c>
      <c r="B230" s="5" t="s">
        <v>696</v>
      </c>
      <c r="C230" s="5" t="s">
        <v>697</v>
      </c>
      <c r="D230" s="4" t="str">
        <f t="shared" si="8"/>
        <v>3708301953*******X</v>
      </c>
      <c r="E230" s="5" t="s">
        <v>555</v>
      </c>
      <c r="F230" s="6" t="s">
        <v>12</v>
      </c>
      <c r="G230" s="5" t="s">
        <v>556</v>
      </c>
      <c r="H230" s="7"/>
    </row>
    <row r="231" ht="18.75" spans="1:8">
      <c r="A231" s="4">
        <v>229</v>
      </c>
      <c r="B231" s="5" t="s">
        <v>698</v>
      </c>
      <c r="C231" s="5" t="s">
        <v>699</v>
      </c>
      <c r="D231" s="4" t="str">
        <f t="shared" si="8"/>
        <v>3708301963*******1</v>
      </c>
      <c r="E231" s="5" t="s">
        <v>336</v>
      </c>
      <c r="F231" s="6" t="s">
        <v>12</v>
      </c>
      <c r="G231" s="5" t="s">
        <v>337</v>
      </c>
      <c r="H231" s="7"/>
    </row>
    <row r="232" ht="18.75" spans="1:8">
      <c r="A232" s="4">
        <v>230</v>
      </c>
      <c r="B232" s="5" t="s">
        <v>700</v>
      </c>
      <c r="C232" s="5" t="s">
        <v>701</v>
      </c>
      <c r="D232" s="4" t="str">
        <f t="shared" si="8"/>
        <v>3708301957*******X</v>
      </c>
      <c r="E232" s="5" t="s">
        <v>702</v>
      </c>
      <c r="F232" s="6" t="s">
        <v>12</v>
      </c>
      <c r="G232" s="5" t="s">
        <v>703</v>
      </c>
      <c r="H232" s="7"/>
    </row>
    <row r="233" ht="18.75" spans="1:8">
      <c r="A233" s="4">
        <v>231</v>
      </c>
      <c r="B233" s="5" t="s">
        <v>704</v>
      </c>
      <c r="C233" s="5" t="s">
        <v>705</v>
      </c>
      <c r="D233" s="4" t="str">
        <f t="shared" si="8"/>
        <v>3708301936*******9</v>
      </c>
      <c r="E233" s="5" t="s">
        <v>706</v>
      </c>
      <c r="F233" s="6" t="s">
        <v>12</v>
      </c>
      <c r="G233" s="5" t="s">
        <v>707</v>
      </c>
      <c r="H233" s="7"/>
    </row>
    <row r="234" ht="18.75" spans="1:8">
      <c r="A234" s="4">
        <v>232</v>
      </c>
      <c r="B234" s="5" t="s">
        <v>708</v>
      </c>
      <c r="C234" s="5" t="s">
        <v>709</v>
      </c>
      <c r="D234" s="4" t="str">
        <f t="shared" si="8"/>
        <v>3708301984*******1</v>
      </c>
      <c r="E234" s="5" t="s">
        <v>541</v>
      </c>
      <c r="F234" s="6" t="s">
        <v>12</v>
      </c>
      <c r="G234" s="5" t="s">
        <v>542</v>
      </c>
      <c r="H234" s="7"/>
    </row>
    <row r="235" ht="18.75" spans="1:8">
      <c r="A235" s="4">
        <v>233</v>
      </c>
      <c r="B235" s="5" t="s">
        <v>710</v>
      </c>
      <c r="C235" s="5" t="s">
        <v>711</v>
      </c>
      <c r="D235" s="4" t="str">
        <f t="shared" si="8"/>
        <v>3708301952*******8</v>
      </c>
      <c r="E235" s="5" t="s">
        <v>712</v>
      </c>
      <c r="F235" s="6" t="s">
        <v>12</v>
      </c>
      <c r="G235" s="5" t="s">
        <v>12</v>
      </c>
      <c r="H235" s="7"/>
    </row>
    <row r="236" ht="18.75" spans="1:8">
      <c r="A236" s="4">
        <v>234</v>
      </c>
      <c r="B236" s="5" t="s">
        <v>713</v>
      </c>
      <c r="C236" s="5" t="s">
        <v>714</v>
      </c>
      <c r="D236" s="4" t="str">
        <f t="shared" si="8"/>
        <v>3708301962*******3</v>
      </c>
      <c r="E236" s="5" t="s">
        <v>715</v>
      </c>
      <c r="F236" s="6" t="s">
        <v>12</v>
      </c>
      <c r="G236" s="5" t="s">
        <v>716</v>
      </c>
      <c r="H236" s="7"/>
    </row>
    <row r="237" ht="18.75" spans="1:8">
      <c r="A237" s="4">
        <v>235</v>
      </c>
      <c r="B237" s="5" t="s">
        <v>717</v>
      </c>
      <c r="C237" s="5" t="s">
        <v>718</v>
      </c>
      <c r="D237" s="4" t="str">
        <f t="shared" si="8"/>
        <v>3708301953*******3</v>
      </c>
      <c r="E237" s="5" t="s">
        <v>719</v>
      </c>
      <c r="F237" s="6" t="s">
        <v>12</v>
      </c>
      <c r="G237" s="5" t="s">
        <v>720</v>
      </c>
      <c r="H237" s="7"/>
    </row>
    <row r="238" ht="18.75" spans="1:8">
      <c r="A238" s="4">
        <v>236</v>
      </c>
      <c r="B238" s="5" t="s">
        <v>721</v>
      </c>
      <c r="C238" s="5" t="s">
        <v>722</v>
      </c>
      <c r="D238" s="4" t="str">
        <f t="shared" si="8"/>
        <v>3708301973*******8</v>
      </c>
      <c r="E238" s="5">
        <v>0.6</v>
      </c>
      <c r="F238" s="6" t="s">
        <v>12</v>
      </c>
      <c r="G238" s="5" t="s">
        <v>723</v>
      </c>
      <c r="H238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2025-07-15T01:05:36Z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F844A0718ECF40B0889603D8FAAC6F86_13</vt:lpwstr>
  </property>
  <property fmtid="{D5CDD505-2E9C-101B-9397-08002B2CF9AE}" pid="3" name="KSOProductBuildVer">
    <vt:lpwstr>2052-12.1.0.21915</vt:lpwstr>
  </property>
</Properties>
</file>