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/>
  </bookViews>
  <sheets>
    <sheet name="sheet1" sheetId="2" r:id="rId1"/>
  </sheets>
  <definedNames>
    <definedName name="_xlnm._FilterDatabase" localSheetId="0" hidden="1">sheet1!$A$1:$G$48</definedName>
  </definedNames>
  <calcPr calcId="144525"/>
</workbook>
</file>

<file path=xl/sharedStrings.xml><?xml version="1.0" encoding="utf-8"?>
<sst xmlns="http://schemas.openxmlformats.org/spreadsheetml/2006/main" count="269" uniqueCount="230">
  <si>
    <r>
      <rPr>
        <sz val="24"/>
        <rFont val="宋体"/>
        <charset val="134"/>
        <scheme val="minor"/>
      </rPr>
      <t xml:space="preserve">     汶上县农村食品批发经营者台账 </t>
    </r>
    <r>
      <rPr>
        <sz val="16"/>
        <rFont val="宋体"/>
        <charset val="134"/>
        <scheme val="minor"/>
      </rPr>
      <t>2021.09.28</t>
    </r>
    <r>
      <rPr>
        <sz val="24"/>
        <rFont val="宋体"/>
        <charset val="134"/>
        <scheme val="minor"/>
      </rPr>
      <t xml:space="preserve">       </t>
    </r>
  </si>
  <si>
    <t>序号</t>
  </si>
  <si>
    <t>经营者名称  (执照全称)</t>
  </si>
  <si>
    <t>联系方式</t>
  </si>
  <si>
    <t>食品经营许可证编号</t>
  </si>
  <si>
    <t>统一社会信用代码</t>
  </si>
  <si>
    <t>食品许可证经营地址</t>
  </si>
  <si>
    <t>所属监管所</t>
  </si>
  <si>
    <t>济宁市诚臻养殖有限公司</t>
  </si>
  <si>
    <t>18354792192伊怀腾</t>
  </si>
  <si>
    <t>JY13708300020113</t>
  </si>
  <si>
    <t>91370830MA3C57E68Q</t>
  </si>
  <si>
    <t>汶上县次丘镇伊海村061号</t>
  </si>
  <si>
    <t>次邱所</t>
  </si>
  <si>
    <t>汶上县三朝商贸有限公司</t>
  </si>
  <si>
    <t>18953767200</t>
  </si>
  <si>
    <t>JY13708300024979</t>
  </si>
  <si>
    <t>91370830310361995R</t>
  </si>
  <si>
    <t>汶上县南站镇经济开发区九华山路中段</t>
  </si>
  <si>
    <t>开发区</t>
  </si>
  <si>
    <t>汶上县振荣商贸有限公司</t>
  </si>
  <si>
    <t>13181343278</t>
  </si>
  <si>
    <t>JY13708300022519</t>
  </si>
  <si>
    <t>91370830MA3FG8CW3Q</t>
  </si>
  <si>
    <t>汶上县南站镇经济开发区路通花园北区15号楼2-302</t>
  </si>
  <si>
    <t>汶上县泽优商贸有限公司</t>
  </si>
  <si>
    <t>15866077639</t>
  </si>
  <si>
    <t>JY13708300061611</t>
  </si>
  <si>
    <t>91370830MA3D929148</t>
  </si>
  <si>
    <t>汶上县南站镇经济开发区南外环以南路通花园综合楼1-102室</t>
  </si>
  <si>
    <t>汶上县亿润商贸有限公司</t>
  </si>
  <si>
    <t>13563711868</t>
  </si>
  <si>
    <t>JY13708300001159</t>
  </si>
  <si>
    <t>91370830MA3C5TJQ3U</t>
  </si>
  <si>
    <t xml:space="preserve">汶上县南站镇经济开发区南一环路南 </t>
  </si>
  <si>
    <t>汶上县晨鑫酒水商店</t>
  </si>
  <si>
    <t>JY13708300003453</t>
  </si>
  <si>
    <t>92370830MA3FDHTJ3L</t>
  </si>
  <si>
    <t>汶上县汶上街道办事处市政路西段路北</t>
  </si>
  <si>
    <t>汶上县蒋家干货店</t>
  </si>
  <si>
    <t>JY13708300061496</t>
  </si>
  <si>
    <t>92370830MA3MFMKR2W</t>
  </si>
  <si>
    <t>汶上县康驿镇康北村老集头</t>
  </si>
  <si>
    <t>康驿所</t>
  </si>
  <si>
    <t>汶上县郑玖粮油门市部</t>
  </si>
  <si>
    <t>JY13708300015435</t>
  </si>
  <si>
    <t>92370830MA3JY45E2K</t>
  </si>
  <si>
    <t>汶上县康驿镇康北村政通路</t>
  </si>
  <si>
    <t>济宁万晖商贸有限公司</t>
  </si>
  <si>
    <t>18245291737</t>
  </si>
  <si>
    <t>JY13708300062622</t>
  </si>
  <si>
    <t>91370830MA3R8CEG3G</t>
  </si>
  <si>
    <t>汶上县南站镇北村105国道西100米</t>
  </si>
  <si>
    <t>南站所</t>
  </si>
  <si>
    <t>汶上县古月批发中心</t>
  </si>
  <si>
    <t>13964910438</t>
  </si>
  <si>
    <t>JY13708300024673</t>
  </si>
  <si>
    <t>370830197508211739</t>
  </si>
  <si>
    <t xml:space="preserve">汶上县南站镇南村 </t>
  </si>
  <si>
    <t>汶上县弘扬商行</t>
  </si>
  <si>
    <t>15963034469</t>
  </si>
  <si>
    <t>JY13708300099392</t>
  </si>
  <si>
    <t>92370830MA3JWF6J93</t>
  </si>
  <si>
    <t xml:space="preserve">汶上县汶上街道办事处京安金宇商贸城2-8套 </t>
  </si>
  <si>
    <t>汶上所</t>
  </si>
  <si>
    <t>汶上县维续批发部</t>
  </si>
  <si>
    <t>JY13708300015961</t>
  </si>
  <si>
    <t>92370830MA3ME4464P</t>
  </si>
  <si>
    <t xml:space="preserve">汶上县汶上街道办事处农贸市场 </t>
  </si>
  <si>
    <t>孙建凯</t>
  </si>
  <si>
    <t>JY13708300015904</t>
  </si>
  <si>
    <t>92370830MA3K3PBA7U</t>
  </si>
  <si>
    <t xml:space="preserve">汶上县汶上街道办事处农贸商城 </t>
  </si>
  <si>
    <t>汶上县旺厨冷冻食品销售中心</t>
  </si>
  <si>
    <t>JY13708300034538</t>
  </si>
  <si>
    <t>92370830MA3MD13X5F</t>
  </si>
  <si>
    <t xml:space="preserve">汶上县汶上街道办事处新中都农贸市场 </t>
  </si>
  <si>
    <t>汶上县长亮商贸有限公司</t>
  </si>
  <si>
    <t>18005471812</t>
  </si>
  <si>
    <t>JY13708300030199</t>
  </si>
  <si>
    <t>91370830MA3N7QM534</t>
  </si>
  <si>
    <t xml:space="preserve">汶上县汶上街道办事处宝相福地广场2号楼1-108 </t>
  </si>
  <si>
    <t>汶上县融泰商贸有限公司</t>
  </si>
  <si>
    <t>13455599878</t>
  </si>
  <si>
    <t>JY13708300003365</t>
  </si>
  <si>
    <t>91370830MA3C75DP23</t>
  </si>
  <si>
    <t>汶上县汶上街道办事处吉市口佳苑48号楼401室</t>
  </si>
  <si>
    <t>汶上县泰屹商贸中心</t>
  </si>
  <si>
    <t>18954062422</t>
  </si>
  <si>
    <t>JY13708300005004</t>
  </si>
  <si>
    <t>37083019870811572x</t>
  </si>
  <si>
    <t>汶上县汶上街道办事处吉市口佳苑北区16号楼59号门面房</t>
  </si>
  <si>
    <t>汶上县明傲商贸有限公司</t>
  </si>
  <si>
    <t>13020509189</t>
  </si>
  <si>
    <t>JY13708300028790</t>
  </si>
  <si>
    <t>91370830MA3N3L3H5L</t>
  </si>
  <si>
    <t>汶上县汶上街道办事处五台山路北段路西</t>
  </si>
  <si>
    <t>汶上县鑫宁速冻品批发部</t>
  </si>
  <si>
    <t>JY1370800031267</t>
  </si>
  <si>
    <t xml:space="preserve">92370830MA3JXJ0013 </t>
  </si>
  <si>
    <t>汶上县汶上街道办事处水坡涯村南头路西</t>
  </si>
  <si>
    <t>汶上县联赢批发商行</t>
  </si>
  <si>
    <t>JY13708300003986</t>
  </si>
  <si>
    <t>37083019820725123X</t>
  </si>
  <si>
    <t xml:space="preserve">汶上县义桥镇房村村071号 </t>
  </si>
  <si>
    <t>义桥所</t>
  </si>
  <si>
    <t>汶上县荧坤商贸有限公司</t>
  </si>
  <si>
    <t>JY13708300029217</t>
  </si>
  <si>
    <t>91370830MA3L7E2Q3E</t>
  </si>
  <si>
    <t>汶上县义桥镇义桥中村211号</t>
  </si>
  <si>
    <t>汶上县胜亚商行</t>
  </si>
  <si>
    <t>JY13708300001302</t>
  </si>
  <si>
    <t>370830198410054725</t>
  </si>
  <si>
    <t>汶上县寅寺镇罗汉庙村188号</t>
  </si>
  <si>
    <t>寅寺所</t>
  </si>
  <si>
    <t>汶上县利民超市</t>
  </si>
  <si>
    <t>15315173046</t>
  </si>
  <si>
    <t>JY13708300098494</t>
  </si>
  <si>
    <t>92370830MA3DA27E3U</t>
  </si>
  <si>
    <t xml:space="preserve">汶上县南站街道新世纪路15号院内 </t>
  </si>
  <si>
    <t>中都所</t>
  </si>
  <si>
    <t>汶上县传涛商贸有限公司</t>
  </si>
  <si>
    <t>13791704758</t>
  </si>
  <si>
    <t>JY13708300027784</t>
  </si>
  <si>
    <t>913708305952381645</t>
  </si>
  <si>
    <t>汶上县汶上街道办事处北外环路（批发大市场）</t>
  </si>
  <si>
    <t>汶上县忠诚商贸有限公司</t>
  </si>
  <si>
    <t>13562751709。              北区18369816616。         东区：18369766596。        西区18253791791。         南区：13562724709。</t>
  </si>
  <si>
    <t>JY13708300000805</t>
  </si>
  <si>
    <t>91370830MA3BXM8118</t>
  </si>
  <si>
    <t>汶上县汶上街道办事处疃里村（敬老院北300米）</t>
  </si>
  <si>
    <t>汶上县明利南市粮行</t>
  </si>
  <si>
    <t>13515378798</t>
  </si>
  <si>
    <t>JY13708300002186</t>
  </si>
  <si>
    <t>370830197407080047</t>
  </si>
  <si>
    <t xml:space="preserve">汶上县中都街道办事处南市街132号 </t>
  </si>
  <si>
    <t>汶上县迪派酒水商行</t>
  </si>
  <si>
    <t>18854774118</t>
  </si>
  <si>
    <t>JY13708300043258</t>
  </si>
  <si>
    <t>92370830MA3P5NT42X</t>
  </si>
  <si>
    <t>汶上县中都街道办事处东槚柏村</t>
  </si>
  <si>
    <t>汶上县金悦商贸有限公司</t>
  </si>
  <si>
    <t>13655476686</t>
  </si>
  <si>
    <t>JY13708300018337</t>
  </si>
  <si>
    <t>91370830349050895B</t>
  </si>
  <si>
    <t>汶上县中都街道办事处东槚柏村遗址路东1005号</t>
  </si>
  <si>
    <t>汶上昆腾商贸有限公司</t>
  </si>
  <si>
    <t>13854773232</t>
  </si>
  <si>
    <t>JY13708300042992</t>
  </si>
  <si>
    <t>91370830MA3PFBKG5W</t>
  </si>
  <si>
    <t>汶上县中都街道办事处广场路西段200米路南</t>
  </si>
  <si>
    <t>汶上县冉盛商贸有限公司</t>
  </si>
  <si>
    <t>13954716838</t>
  </si>
  <si>
    <t>JY13708300010724</t>
  </si>
  <si>
    <t>91370830MA3D7Y9TXA</t>
  </si>
  <si>
    <t>汶上县中都街道办事处疃里村忠鑫街009号</t>
  </si>
  <si>
    <t>汶上县富祺商贸有限公司</t>
  </si>
  <si>
    <t>15964114321</t>
  </si>
  <si>
    <t>JY13708300040075</t>
  </si>
  <si>
    <t>91370830MA3NM8W17W</t>
  </si>
  <si>
    <t xml:space="preserve">汶上县中都街道办事处明星路中段路西（中都智能大厦B座17A11室） </t>
  </si>
  <si>
    <t>汶上县广进商贸有限公司</t>
  </si>
  <si>
    <t>JY13708300028896</t>
  </si>
  <si>
    <t>91370830599250734J</t>
  </si>
  <si>
    <t xml:space="preserve">汶上县中都街道办事处峨眉山路南段路西(姬沟社区） </t>
  </si>
  <si>
    <t>汶上县陈涛副食批发商行</t>
  </si>
  <si>
    <t>13583705018</t>
  </si>
  <si>
    <t>JY13708300003156</t>
  </si>
  <si>
    <t>370830196310060037</t>
  </si>
  <si>
    <t>汶上县中都街道办事处疃里村</t>
  </si>
  <si>
    <t>汶上县金泽商贸有限公司</t>
  </si>
  <si>
    <t>18505475555</t>
  </si>
  <si>
    <t>JY13708300005916</t>
  </si>
  <si>
    <t>91370830MA3CA5H770</t>
  </si>
  <si>
    <t>汶上县中都街道办事处汶上县汶上镇疃里村（仓库地址）</t>
  </si>
  <si>
    <t>汶上县丽云调味品经营商行</t>
  </si>
  <si>
    <t>18606471811</t>
  </si>
  <si>
    <t>JY13708300086879</t>
  </si>
  <si>
    <t>92370830MA3UQCKCX7</t>
  </si>
  <si>
    <t>汶上县中都街道办事处疃里村村委向南100米路东(仓库地址）</t>
  </si>
  <si>
    <t>汶上县美登商贸有限公司</t>
  </si>
  <si>
    <t>18605476112</t>
  </si>
  <si>
    <t>JY13708300043694</t>
  </si>
  <si>
    <t>91370830MA3PKQNT9H</t>
  </si>
  <si>
    <t>汶上县中都街道办事处疃里村南500米</t>
  </si>
  <si>
    <t>汶上县胜康商贸有限公司</t>
  </si>
  <si>
    <t>18853734454</t>
  </si>
  <si>
    <t>JY13708300062323</t>
  </si>
  <si>
    <t>91370830312808033P</t>
  </si>
  <si>
    <t>汶上县中都街道办事处疃里村南首</t>
  </si>
  <si>
    <t>济宁绿珂食品有限公司</t>
  </si>
  <si>
    <t>JY13708300048578</t>
  </si>
  <si>
    <t>91370830MA3PJW9R</t>
  </si>
  <si>
    <t xml:space="preserve">汶上县中都街道办事处广场路西段路北 </t>
  </si>
  <si>
    <t>汶上县永佳商贸有限公司</t>
  </si>
  <si>
    <t>JY13708300034984</t>
  </si>
  <si>
    <t>91370830596577133L</t>
  </si>
  <si>
    <t>汶上县中都街道办事处柳行村纬西路西段路北</t>
  </si>
  <si>
    <t>汶上益康盐业有限公司</t>
  </si>
  <si>
    <t xml:space="preserve">JY13708300092784 </t>
  </si>
  <si>
    <t>91370830MA3UWRKK9G</t>
  </si>
  <si>
    <t>汶上县中都街道办事处圣泽大街东段路北（仓库地址）</t>
  </si>
  <si>
    <t>汶上县辉辉儿童食品超市</t>
  </si>
  <si>
    <t>JY13708300017859</t>
  </si>
  <si>
    <t>92370830MA3K7AAK34</t>
  </si>
  <si>
    <t xml:space="preserve">汶上县中都街道办事处中都大街北段路东 </t>
  </si>
  <si>
    <t>汶上县笑宇食品批发部</t>
  </si>
  <si>
    <t>15588778430</t>
  </si>
  <si>
    <t>JY13708300004647</t>
  </si>
  <si>
    <t>92370830MA3K6Q6617</t>
  </si>
  <si>
    <t>汶上县中都街道办事处中都大街中段路东</t>
  </si>
  <si>
    <t>汶上县华荣商贸有限公司</t>
  </si>
  <si>
    <t>13355479119</t>
  </si>
  <si>
    <t>JY13708300036134</t>
  </si>
  <si>
    <t>91370830MA3C5N3K6X</t>
  </si>
  <si>
    <t xml:space="preserve">汶上县中都街道办事处东二环与九华山路交叉路口向南100米路东 </t>
  </si>
  <si>
    <t>汶上县承梁商行</t>
  </si>
  <si>
    <t>13954731564</t>
  </si>
  <si>
    <t>JY13708300074779</t>
  </si>
  <si>
    <t>92370830MA3K1ECT8L</t>
  </si>
  <si>
    <t>汶上县中都街道办事处峨眉山路与九华山路交汇处北100米</t>
  </si>
  <si>
    <t>汶上县银丰商贸有限公司</t>
  </si>
  <si>
    <t>15865719629</t>
  </si>
  <si>
    <t>JY13708300030633</t>
  </si>
  <si>
    <t>913708305978303995</t>
  </si>
  <si>
    <t xml:space="preserve">汶上县中都街道办事处圣泽大街东段（爱国路26号） </t>
  </si>
  <si>
    <t>汶上县坦润商行</t>
  </si>
  <si>
    <t>18553715168</t>
  </si>
  <si>
    <t>JY13708300008473</t>
  </si>
  <si>
    <t>370830198903117237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</si>
</sst>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AFA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0" fillId="19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Border="1" applyAlignment="1"/>
    <xf numFmtId="0" fontId="4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zoomScale="115" zoomScaleNormal="115" workbookViewId="0">
      <selection activeCell="B8" sqref="B8"/>
    </sheetView>
  </sheetViews>
  <sheetFormatPr defaultColWidth="9" defaultRowHeight="13.5" outlineLevelCol="6"/>
  <cols>
    <col min="1" max="1" width="5.425" customWidth="1"/>
    <col min="2" max="2" width="23.3666666666667" customWidth="1"/>
    <col min="3" max="3" width="21.3" customWidth="1"/>
    <col min="4" max="4" width="19.1333333333333" customWidth="1"/>
    <col min="5" max="5" width="18.8" customWidth="1"/>
    <col min="6" max="6" width="42.6" style="8" customWidth="1"/>
    <col min="7" max="7" width="11.3" style="9" customWidth="1"/>
  </cols>
  <sheetData>
    <row r="1" ht="31.5" customHeight="1" spans="1:7">
      <c r="A1" s="10" t="s">
        <v>0</v>
      </c>
      <c r="B1" s="10"/>
      <c r="C1" s="10"/>
      <c r="D1" s="10"/>
      <c r="E1" s="10"/>
      <c r="F1" s="11"/>
      <c r="G1" s="10"/>
    </row>
    <row r="2" s="1" customFormat="1" ht="25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</row>
    <row r="3" s="1" customFormat="1" ht="25" customHeight="1" spans="1:7">
      <c r="A3" s="14">
        <v>1</v>
      </c>
      <c r="B3" s="15" t="s">
        <v>8</v>
      </c>
      <c r="C3" s="16" t="s">
        <v>9</v>
      </c>
      <c r="D3" s="16" t="s">
        <v>10</v>
      </c>
      <c r="E3" s="16" t="s">
        <v>11</v>
      </c>
      <c r="F3" s="17" t="s">
        <v>12</v>
      </c>
      <c r="G3" s="18" t="s">
        <v>13</v>
      </c>
    </row>
    <row r="4" s="1" customFormat="1" ht="25" customHeight="1" spans="1:7">
      <c r="A4" s="14">
        <v>2</v>
      </c>
      <c r="B4" s="19" t="s">
        <v>14</v>
      </c>
      <c r="C4" s="20" t="s">
        <v>15</v>
      </c>
      <c r="D4" s="16" t="s">
        <v>16</v>
      </c>
      <c r="E4" s="16" t="s">
        <v>17</v>
      </c>
      <c r="F4" s="21" t="s">
        <v>18</v>
      </c>
      <c r="G4" s="18" t="s">
        <v>19</v>
      </c>
    </row>
    <row r="5" s="1" customFormat="1" ht="25" customHeight="1" spans="1:7">
      <c r="A5" s="14">
        <v>3</v>
      </c>
      <c r="B5" s="19" t="s">
        <v>20</v>
      </c>
      <c r="C5" s="20" t="s">
        <v>21</v>
      </c>
      <c r="D5" s="16" t="s">
        <v>22</v>
      </c>
      <c r="E5" s="16" t="s">
        <v>23</v>
      </c>
      <c r="F5" s="21" t="s">
        <v>24</v>
      </c>
      <c r="G5" s="18" t="s">
        <v>19</v>
      </c>
    </row>
    <row r="6" s="1" customFormat="1" ht="25" customHeight="1" spans="1:7">
      <c r="A6" s="14">
        <v>4</v>
      </c>
      <c r="B6" s="19" t="s">
        <v>25</v>
      </c>
      <c r="C6" s="20" t="s">
        <v>26</v>
      </c>
      <c r="D6" s="16" t="s">
        <v>27</v>
      </c>
      <c r="E6" s="16" t="s">
        <v>28</v>
      </c>
      <c r="F6" s="21" t="s">
        <v>29</v>
      </c>
      <c r="G6" s="18" t="s">
        <v>19</v>
      </c>
    </row>
    <row r="7" s="1" customFormat="1" ht="25" customHeight="1" spans="1:7">
      <c r="A7" s="14">
        <v>5</v>
      </c>
      <c r="B7" s="15" t="s">
        <v>30</v>
      </c>
      <c r="C7" s="22" t="s">
        <v>31</v>
      </c>
      <c r="D7" s="22" t="s">
        <v>32</v>
      </c>
      <c r="E7" s="22" t="s">
        <v>33</v>
      </c>
      <c r="F7" s="21" t="s">
        <v>34</v>
      </c>
      <c r="G7" s="18" t="s">
        <v>19</v>
      </c>
    </row>
    <row r="8" s="1" customFormat="1" ht="25" customHeight="1" spans="1:7">
      <c r="A8" s="14">
        <v>6</v>
      </c>
      <c r="B8" s="23" t="s">
        <v>35</v>
      </c>
      <c r="C8" s="22">
        <v>13905475535</v>
      </c>
      <c r="D8" s="22" t="s">
        <v>36</v>
      </c>
      <c r="E8" s="22" t="s">
        <v>37</v>
      </c>
      <c r="F8" s="21" t="s">
        <v>38</v>
      </c>
      <c r="G8" s="18" t="s">
        <v>19</v>
      </c>
    </row>
    <row r="9" s="1" customFormat="1" ht="25" customHeight="1" spans="1:7">
      <c r="A9" s="14">
        <v>7</v>
      </c>
      <c r="B9" s="15" t="s">
        <v>39</v>
      </c>
      <c r="C9" s="16">
        <v>13563735264</v>
      </c>
      <c r="D9" s="16" t="s">
        <v>40</v>
      </c>
      <c r="E9" s="16" t="s">
        <v>41</v>
      </c>
      <c r="F9" s="13" t="s">
        <v>42</v>
      </c>
      <c r="G9" s="12" t="s">
        <v>43</v>
      </c>
    </row>
    <row r="10" s="1" customFormat="1" ht="25" customHeight="1" spans="1:7">
      <c r="A10" s="14">
        <v>8</v>
      </c>
      <c r="B10" s="15" t="s">
        <v>44</v>
      </c>
      <c r="C10" s="16">
        <v>13853720835</v>
      </c>
      <c r="D10" s="16" t="s">
        <v>45</v>
      </c>
      <c r="E10" s="16" t="s">
        <v>46</v>
      </c>
      <c r="F10" s="13" t="s">
        <v>47</v>
      </c>
      <c r="G10" s="12" t="s">
        <v>43</v>
      </c>
    </row>
    <row r="11" s="1" customFormat="1" ht="25" customHeight="1" spans="1:7">
      <c r="A11" s="14">
        <v>9</v>
      </c>
      <c r="B11" s="15" t="s">
        <v>48</v>
      </c>
      <c r="C11" s="16" t="s">
        <v>49</v>
      </c>
      <c r="D11" s="16" t="s">
        <v>50</v>
      </c>
      <c r="E11" s="16" t="s">
        <v>51</v>
      </c>
      <c r="F11" s="21" t="s">
        <v>52</v>
      </c>
      <c r="G11" s="18" t="s">
        <v>53</v>
      </c>
    </row>
    <row r="12" s="1" customFormat="1" ht="25" customHeight="1" spans="1:7">
      <c r="A12" s="14">
        <v>10</v>
      </c>
      <c r="B12" s="15" t="s">
        <v>54</v>
      </c>
      <c r="C12" s="16" t="s">
        <v>55</v>
      </c>
      <c r="D12" s="16" t="s">
        <v>56</v>
      </c>
      <c r="E12" s="16" t="s">
        <v>57</v>
      </c>
      <c r="F12" s="21" t="s">
        <v>58</v>
      </c>
      <c r="G12" s="18" t="s">
        <v>53</v>
      </c>
    </row>
    <row r="13" s="2" customFormat="1" ht="25" customHeight="1" spans="1:7">
      <c r="A13" s="14">
        <v>11</v>
      </c>
      <c r="B13" s="15" t="s">
        <v>59</v>
      </c>
      <c r="C13" s="16" t="s">
        <v>60</v>
      </c>
      <c r="D13" s="16" t="s">
        <v>61</v>
      </c>
      <c r="E13" s="24" t="s">
        <v>62</v>
      </c>
      <c r="F13" s="21" t="s">
        <v>63</v>
      </c>
      <c r="G13" s="18" t="s">
        <v>64</v>
      </c>
    </row>
    <row r="14" s="1" customFormat="1" ht="25" customHeight="1" spans="1:7">
      <c r="A14" s="14">
        <v>12</v>
      </c>
      <c r="B14" s="15" t="s">
        <v>65</v>
      </c>
      <c r="C14" s="16">
        <v>18753777622</v>
      </c>
      <c r="D14" s="16" t="s">
        <v>66</v>
      </c>
      <c r="E14" s="16" t="s">
        <v>67</v>
      </c>
      <c r="F14" s="21" t="s">
        <v>68</v>
      </c>
      <c r="G14" s="18" t="s">
        <v>64</v>
      </c>
    </row>
    <row r="15" s="3" customFormat="1" ht="25" customHeight="1" spans="1:7">
      <c r="A15" s="14">
        <v>13</v>
      </c>
      <c r="B15" s="15" t="s">
        <v>69</v>
      </c>
      <c r="C15" s="16">
        <v>15998722277</v>
      </c>
      <c r="D15" s="16" t="s">
        <v>70</v>
      </c>
      <c r="E15" s="16" t="s">
        <v>71</v>
      </c>
      <c r="F15" s="21" t="s">
        <v>72</v>
      </c>
      <c r="G15" s="18" t="s">
        <v>64</v>
      </c>
    </row>
    <row r="16" s="3" customFormat="1" ht="25" customHeight="1" spans="1:7">
      <c r="A16" s="14">
        <v>14</v>
      </c>
      <c r="B16" s="15" t="s">
        <v>73</v>
      </c>
      <c r="C16" s="16">
        <v>15554440707</v>
      </c>
      <c r="D16" s="16" t="s">
        <v>74</v>
      </c>
      <c r="E16" s="16" t="s">
        <v>75</v>
      </c>
      <c r="F16" s="21" t="s">
        <v>76</v>
      </c>
      <c r="G16" s="18" t="s">
        <v>64</v>
      </c>
    </row>
    <row r="17" s="1" customFormat="1" ht="25" customHeight="1" spans="1:7">
      <c r="A17" s="14">
        <v>15</v>
      </c>
      <c r="B17" s="15" t="s">
        <v>77</v>
      </c>
      <c r="C17" s="16" t="s">
        <v>78</v>
      </c>
      <c r="D17" s="16" t="s">
        <v>79</v>
      </c>
      <c r="E17" s="16" t="s">
        <v>80</v>
      </c>
      <c r="F17" s="21" t="s">
        <v>81</v>
      </c>
      <c r="G17" s="18" t="s">
        <v>64</v>
      </c>
    </row>
    <row r="18" s="1" customFormat="1" ht="25" customHeight="1" spans="1:7">
      <c r="A18" s="14">
        <v>16</v>
      </c>
      <c r="B18" s="23" t="s">
        <v>82</v>
      </c>
      <c r="C18" s="22" t="s">
        <v>83</v>
      </c>
      <c r="D18" s="16" t="s">
        <v>84</v>
      </c>
      <c r="E18" s="16" t="s">
        <v>85</v>
      </c>
      <c r="F18" s="21" t="s">
        <v>86</v>
      </c>
      <c r="G18" s="18" t="s">
        <v>64</v>
      </c>
    </row>
    <row r="19" s="1" customFormat="1" ht="25" customHeight="1" spans="1:7">
      <c r="A19" s="14">
        <v>17</v>
      </c>
      <c r="B19" s="15" t="s">
        <v>87</v>
      </c>
      <c r="C19" s="16" t="s">
        <v>88</v>
      </c>
      <c r="D19" s="16" t="s">
        <v>89</v>
      </c>
      <c r="E19" s="16" t="s">
        <v>90</v>
      </c>
      <c r="F19" s="21" t="s">
        <v>91</v>
      </c>
      <c r="G19" s="18" t="s">
        <v>64</v>
      </c>
    </row>
    <row r="20" s="1" customFormat="1" ht="25" customHeight="1" spans="1:7">
      <c r="A20" s="14">
        <v>18</v>
      </c>
      <c r="B20" s="15" t="s">
        <v>92</v>
      </c>
      <c r="C20" s="16" t="s">
        <v>93</v>
      </c>
      <c r="D20" s="16" t="s">
        <v>94</v>
      </c>
      <c r="E20" s="16" t="s">
        <v>95</v>
      </c>
      <c r="F20" s="21" t="s">
        <v>96</v>
      </c>
      <c r="G20" s="18" t="s">
        <v>64</v>
      </c>
    </row>
    <row r="21" s="4" customFormat="1" ht="25" customHeight="1" spans="1:7">
      <c r="A21" s="14">
        <v>19</v>
      </c>
      <c r="B21" s="15" t="s">
        <v>97</v>
      </c>
      <c r="C21" s="16">
        <v>13605372499</v>
      </c>
      <c r="D21" s="16" t="s">
        <v>98</v>
      </c>
      <c r="E21" s="16" t="s">
        <v>99</v>
      </c>
      <c r="F21" s="21" t="s">
        <v>100</v>
      </c>
      <c r="G21" s="18" t="s">
        <v>64</v>
      </c>
    </row>
    <row r="22" s="1" customFormat="1" ht="25" customHeight="1" spans="1:7">
      <c r="A22" s="14">
        <v>20</v>
      </c>
      <c r="B22" s="15" t="s">
        <v>101</v>
      </c>
      <c r="C22" s="16">
        <v>18463781888</v>
      </c>
      <c r="D22" s="16" t="s">
        <v>102</v>
      </c>
      <c r="E22" s="16" t="s">
        <v>103</v>
      </c>
      <c r="F22" s="13" t="s">
        <v>104</v>
      </c>
      <c r="G22" s="12" t="s">
        <v>105</v>
      </c>
    </row>
    <row r="23" s="1" customFormat="1" ht="25" customHeight="1" spans="1:7">
      <c r="A23" s="14">
        <v>21</v>
      </c>
      <c r="B23" s="15" t="s">
        <v>106</v>
      </c>
      <c r="C23" s="16">
        <v>15206718111</v>
      </c>
      <c r="D23" s="16" t="s">
        <v>107</v>
      </c>
      <c r="E23" s="25" t="s">
        <v>108</v>
      </c>
      <c r="F23" s="13" t="s">
        <v>109</v>
      </c>
      <c r="G23" s="12" t="s">
        <v>105</v>
      </c>
    </row>
    <row r="24" s="1" customFormat="1" ht="25" customHeight="1" spans="1:7">
      <c r="A24" s="14">
        <v>22</v>
      </c>
      <c r="B24" s="15" t="s">
        <v>110</v>
      </c>
      <c r="C24" s="16">
        <v>18660731308</v>
      </c>
      <c r="D24" s="16" t="s">
        <v>111</v>
      </c>
      <c r="E24" s="31" t="s">
        <v>112</v>
      </c>
      <c r="F24" s="13" t="s">
        <v>113</v>
      </c>
      <c r="G24" s="12" t="s">
        <v>114</v>
      </c>
    </row>
    <row r="25" s="5" customFormat="1" ht="25" customHeight="1" spans="1:7">
      <c r="A25" s="14">
        <v>23</v>
      </c>
      <c r="B25" s="15" t="s">
        <v>115</v>
      </c>
      <c r="C25" s="16" t="s">
        <v>116</v>
      </c>
      <c r="D25" s="16" t="s">
        <v>117</v>
      </c>
      <c r="E25" s="27" t="s">
        <v>118</v>
      </c>
      <c r="F25" s="21" t="s">
        <v>119</v>
      </c>
      <c r="G25" s="18" t="s">
        <v>120</v>
      </c>
    </row>
    <row r="26" s="1" customFormat="1" ht="25" customHeight="1" spans="1:7">
      <c r="A26" s="14">
        <v>24</v>
      </c>
      <c r="B26" s="15" t="s">
        <v>121</v>
      </c>
      <c r="C26" s="16" t="s">
        <v>122</v>
      </c>
      <c r="D26" s="16" t="s">
        <v>123</v>
      </c>
      <c r="E26" s="16" t="s">
        <v>124</v>
      </c>
      <c r="F26" s="21" t="s">
        <v>125</v>
      </c>
      <c r="G26" s="18" t="s">
        <v>120</v>
      </c>
    </row>
    <row r="27" s="1" customFormat="1" ht="61" customHeight="1" spans="1:7">
      <c r="A27" s="14">
        <v>25</v>
      </c>
      <c r="B27" s="15" t="s">
        <v>126</v>
      </c>
      <c r="C27" s="15" t="s">
        <v>127</v>
      </c>
      <c r="D27" s="16" t="s">
        <v>128</v>
      </c>
      <c r="E27" s="16" t="s">
        <v>129</v>
      </c>
      <c r="F27" s="28" t="s">
        <v>130</v>
      </c>
      <c r="G27" s="18" t="s">
        <v>120</v>
      </c>
    </row>
    <row r="28" s="1" customFormat="1" ht="25" customHeight="1" spans="1:7">
      <c r="A28" s="14">
        <v>26</v>
      </c>
      <c r="B28" s="15" t="s">
        <v>131</v>
      </c>
      <c r="C28" s="16" t="s">
        <v>132</v>
      </c>
      <c r="D28" s="16" t="s">
        <v>133</v>
      </c>
      <c r="E28" s="16" t="s">
        <v>134</v>
      </c>
      <c r="F28" s="21" t="s">
        <v>135</v>
      </c>
      <c r="G28" s="18" t="s">
        <v>120</v>
      </c>
    </row>
    <row r="29" s="1" customFormat="1" ht="25" customHeight="1" spans="1:7">
      <c r="A29" s="14">
        <v>27</v>
      </c>
      <c r="B29" s="19" t="s">
        <v>136</v>
      </c>
      <c r="C29" s="20" t="s">
        <v>137</v>
      </c>
      <c r="D29" s="20" t="s">
        <v>138</v>
      </c>
      <c r="E29" s="20" t="s">
        <v>139</v>
      </c>
      <c r="F29" s="21" t="s">
        <v>140</v>
      </c>
      <c r="G29" s="18" t="s">
        <v>120</v>
      </c>
    </row>
    <row r="30" s="1" customFormat="1" ht="25" customHeight="1" spans="1:7">
      <c r="A30" s="14">
        <v>28</v>
      </c>
      <c r="B30" s="19" t="s">
        <v>141</v>
      </c>
      <c r="C30" s="20" t="s">
        <v>142</v>
      </c>
      <c r="D30" s="20" t="s">
        <v>143</v>
      </c>
      <c r="E30" s="20" t="s">
        <v>144</v>
      </c>
      <c r="F30" s="21" t="s">
        <v>145</v>
      </c>
      <c r="G30" s="18" t="s">
        <v>120</v>
      </c>
    </row>
    <row r="31" s="4" customFormat="1" ht="25" customHeight="1" spans="1:7">
      <c r="A31" s="14">
        <v>29</v>
      </c>
      <c r="B31" s="19" t="s">
        <v>146</v>
      </c>
      <c r="C31" s="20" t="s">
        <v>147</v>
      </c>
      <c r="D31" s="20" t="s">
        <v>148</v>
      </c>
      <c r="E31" s="20" t="s">
        <v>149</v>
      </c>
      <c r="F31" s="21" t="s">
        <v>150</v>
      </c>
      <c r="G31" s="18" t="s">
        <v>120</v>
      </c>
    </row>
    <row r="32" s="1" customFormat="1" ht="25" customHeight="1" spans="1:7">
      <c r="A32" s="14">
        <v>30</v>
      </c>
      <c r="B32" s="19" t="s">
        <v>151</v>
      </c>
      <c r="C32" s="20" t="s">
        <v>152</v>
      </c>
      <c r="D32" s="20" t="s">
        <v>153</v>
      </c>
      <c r="E32" s="20" t="s">
        <v>154</v>
      </c>
      <c r="F32" s="21" t="s">
        <v>155</v>
      </c>
      <c r="G32" s="18" t="s">
        <v>120</v>
      </c>
    </row>
    <row r="33" s="4" customFormat="1" ht="25" customHeight="1" spans="1:7">
      <c r="A33" s="14">
        <v>31</v>
      </c>
      <c r="B33" s="19" t="s">
        <v>156</v>
      </c>
      <c r="C33" s="20" t="s">
        <v>157</v>
      </c>
      <c r="D33" s="20" t="s">
        <v>158</v>
      </c>
      <c r="E33" s="20" t="s">
        <v>159</v>
      </c>
      <c r="F33" s="21" t="s">
        <v>160</v>
      </c>
      <c r="G33" s="18" t="s">
        <v>120</v>
      </c>
    </row>
    <row r="34" s="1" customFormat="1" ht="25" customHeight="1" spans="1:7">
      <c r="A34" s="14">
        <v>32</v>
      </c>
      <c r="B34" s="15" t="s">
        <v>161</v>
      </c>
      <c r="C34" s="16">
        <v>7298671</v>
      </c>
      <c r="D34" s="16" t="s">
        <v>162</v>
      </c>
      <c r="E34" s="32" t="s">
        <v>163</v>
      </c>
      <c r="F34" s="21" t="s">
        <v>164</v>
      </c>
      <c r="G34" s="18" t="s">
        <v>120</v>
      </c>
    </row>
    <row r="35" s="1" customFormat="1" ht="25" customHeight="1" spans="1:7">
      <c r="A35" s="14">
        <v>33</v>
      </c>
      <c r="B35" s="15" t="s">
        <v>165</v>
      </c>
      <c r="C35" s="16" t="s">
        <v>166</v>
      </c>
      <c r="D35" s="16" t="s">
        <v>167</v>
      </c>
      <c r="E35" s="16" t="s">
        <v>168</v>
      </c>
      <c r="F35" s="21" t="s">
        <v>169</v>
      </c>
      <c r="G35" s="18" t="s">
        <v>120</v>
      </c>
    </row>
    <row r="36" s="1" customFormat="1" ht="25" customHeight="1" spans="1:7">
      <c r="A36" s="14">
        <v>34</v>
      </c>
      <c r="B36" s="15" t="s">
        <v>170</v>
      </c>
      <c r="C36" s="16" t="s">
        <v>171</v>
      </c>
      <c r="D36" s="16" t="s">
        <v>172</v>
      </c>
      <c r="E36" s="16" t="s">
        <v>173</v>
      </c>
      <c r="F36" s="21" t="s">
        <v>174</v>
      </c>
      <c r="G36" s="18" t="s">
        <v>120</v>
      </c>
    </row>
    <row r="37" s="1" customFormat="1" ht="25" customHeight="1" spans="1:7">
      <c r="A37" s="14">
        <v>35</v>
      </c>
      <c r="B37" s="19" t="s">
        <v>175</v>
      </c>
      <c r="C37" s="20" t="s">
        <v>176</v>
      </c>
      <c r="D37" s="20" t="s">
        <v>177</v>
      </c>
      <c r="E37" s="20" t="s">
        <v>178</v>
      </c>
      <c r="F37" s="21" t="s">
        <v>179</v>
      </c>
      <c r="G37" s="18" t="s">
        <v>120</v>
      </c>
    </row>
    <row r="38" s="6" customFormat="1" ht="25" customHeight="1" spans="1:7">
      <c r="A38" s="14">
        <v>36</v>
      </c>
      <c r="B38" s="19" t="s">
        <v>180</v>
      </c>
      <c r="C38" s="20" t="s">
        <v>181</v>
      </c>
      <c r="D38" s="20" t="s">
        <v>182</v>
      </c>
      <c r="E38" s="20" t="s">
        <v>183</v>
      </c>
      <c r="F38" s="21" t="s">
        <v>184</v>
      </c>
      <c r="G38" s="18" t="s">
        <v>120</v>
      </c>
    </row>
    <row r="39" s="1" customFormat="1" ht="25" customHeight="1" spans="1:7">
      <c r="A39" s="14">
        <v>37</v>
      </c>
      <c r="B39" s="19" t="s">
        <v>185</v>
      </c>
      <c r="C39" s="20" t="s">
        <v>186</v>
      </c>
      <c r="D39" s="20" t="s">
        <v>187</v>
      </c>
      <c r="E39" s="20" t="s">
        <v>188</v>
      </c>
      <c r="F39" s="21" t="s">
        <v>189</v>
      </c>
      <c r="G39" s="18" t="s">
        <v>120</v>
      </c>
    </row>
    <row r="40" s="1" customFormat="1" ht="25" customHeight="1" spans="1:7">
      <c r="A40" s="14">
        <v>38</v>
      </c>
      <c r="B40" s="15" t="s">
        <v>190</v>
      </c>
      <c r="C40" s="16">
        <v>13287222129</v>
      </c>
      <c r="D40" s="16" t="s">
        <v>191</v>
      </c>
      <c r="E40" s="16" t="s">
        <v>192</v>
      </c>
      <c r="F40" s="21" t="s">
        <v>193</v>
      </c>
      <c r="G40" s="18" t="s">
        <v>120</v>
      </c>
    </row>
    <row r="41" s="1" customFormat="1" ht="25" customHeight="1" spans="1:7">
      <c r="A41" s="14">
        <v>39</v>
      </c>
      <c r="B41" s="23" t="s">
        <v>194</v>
      </c>
      <c r="C41" s="22">
        <v>15653777333</v>
      </c>
      <c r="D41" s="22" t="s">
        <v>195</v>
      </c>
      <c r="E41" s="22" t="s">
        <v>196</v>
      </c>
      <c r="F41" s="21" t="s">
        <v>197</v>
      </c>
      <c r="G41" s="18" t="s">
        <v>120</v>
      </c>
    </row>
    <row r="42" s="1" customFormat="1" ht="25" customHeight="1" spans="1:7">
      <c r="A42" s="14">
        <v>40</v>
      </c>
      <c r="B42" s="15" t="s">
        <v>198</v>
      </c>
      <c r="C42" s="16">
        <v>18505478787</v>
      </c>
      <c r="D42" s="16" t="s">
        <v>199</v>
      </c>
      <c r="E42" s="16" t="s">
        <v>200</v>
      </c>
      <c r="F42" s="21" t="s">
        <v>201</v>
      </c>
      <c r="G42" s="18" t="s">
        <v>120</v>
      </c>
    </row>
    <row r="43" s="1" customFormat="1" ht="25" customHeight="1" spans="1:7">
      <c r="A43" s="14">
        <v>41</v>
      </c>
      <c r="B43" s="15" t="s">
        <v>202</v>
      </c>
      <c r="C43" s="16">
        <v>15166787739</v>
      </c>
      <c r="D43" s="16" t="s">
        <v>203</v>
      </c>
      <c r="E43" s="16" t="s">
        <v>204</v>
      </c>
      <c r="F43" s="21" t="s">
        <v>205</v>
      </c>
      <c r="G43" s="18" t="s">
        <v>120</v>
      </c>
    </row>
    <row r="44" s="4" customFormat="1" ht="25" customHeight="1" spans="1:7">
      <c r="A44" s="14">
        <v>42</v>
      </c>
      <c r="B44" s="19" t="s">
        <v>206</v>
      </c>
      <c r="C44" s="20" t="s">
        <v>207</v>
      </c>
      <c r="D44" s="20" t="s">
        <v>208</v>
      </c>
      <c r="E44" s="16" t="s">
        <v>209</v>
      </c>
      <c r="F44" s="21" t="s">
        <v>210</v>
      </c>
      <c r="G44" s="18" t="s">
        <v>120</v>
      </c>
    </row>
    <row r="45" s="1" customFormat="1" ht="25" customHeight="1" spans="1:7">
      <c r="A45" s="14">
        <v>43</v>
      </c>
      <c r="B45" s="15" t="s">
        <v>211</v>
      </c>
      <c r="C45" s="16" t="s">
        <v>212</v>
      </c>
      <c r="D45" s="16" t="s">
        <v>213</v>
      </c>
      <c r="E45" s="16" t="s">
        <v>214</v>
      </c>
      <c r="F45" s="21" t="s">
        <v>215</v>
      </c>
      <c r="G45" s="18" t="s">
        <v>120</v>
      </c>
    </row>
    <row r="46" s="3" customFormat="1" ht="25" customHeight="1" spans="1:7">
      <c r="A46" s="14">
        <v>44</v>
      </c>
      <c r="B46" s="15" t="s">
        <v>216</v>
      </c>
      <c r="C46" s="22" t="s">
        <v>217</v>
      </c>
      <c r="D46" s="16" t="s">
        <v>218</v>
      </c>
      <c r="E46" s="16" t="s">
        <v>219</v>
      </c>
      <c r="F46" s="21" t="s">
        <v>220</v>
      </c>
      <c r="G46" s="18" t="s">
        <v>120</v>
      </c>
    </row>
    <row r="47" s="1" customFormat="1" ht="25" customHeight="1" spans="1:7">
      <c r="A47" s="14">
        <v>45</v>
      </c>
      <c r="B47" s="15" t="s">
        <v>221</v>
      </c>
      <c r="C47" s="16" t="s">
        <v>222</v>
      </c>
      <c r="D47" s="16" t="s">
        <v>223</v>
      </c>
      <c r="E47" s="16" t="s">
        <v>224</v>
      </c>
      <c r="F47" s="21" t="s">
        <v>225</v>
      </c>
      <c r="G47" s="18" t="s">
        <v>120</v>
      </c>
    </row>
    <row r="48" s="1" customFormat="1" ht="25" customHeight="1" spans="1:7">
      <c r="A48" s="14">
        <v>46</v>
      </c>
      <c r="B48" s="15" t="s">
        <v>226</v>
      </c>
      <c r="C48" s="16" t="s">
        <v>227</v>
      </c>
      <c r="D48" s="16" t="s">
        <v>228</v>
      </c>
      <c r="E48" s="16" t="s">
        <v>229</v>
      </c>
      <c r="F48" s="15" t="s">
        <v>169</v>
      </c>
      <c r="G48" s="18" t="s">
        <v>120</v>
      </c>
    </row>
    <row r="49" s="7" customFormat="1" ht="25" customHeight="1" spans="6:7">
      <c r="F49" s="29"/>
      <c r="G49" s="30"/>
    </row>
    <row r="50" s="7" customFormat="1" ht="25" customHeight="1" spans="6:7">
      <c r="F50" s="29"/>
      <c r="G50" s="30"/>
    </row>
    <row r="51" s="7" customFormat="1" ht="25" customHeight="1" spans="6:7">
      <c r="F51" s="29"/>
      <c r="G51" s="30"/>
    </row>
    <row r="52" s="7" customFormat="1" ht="25" customHeight="1" spans="6:7">
      <c r="F52" s="29"/>
      <c r="G52" s="30"/>
    </row>
    <row r="53" s="7" customFormat="1" ht="25" customHeight="1" spans="6:7">
      <c r="F53" s="29"/>
      <c r="G53" s="30"/>
    </row>
  </sheetData>
  <sortState ref="A3:I56">
    <sortCondition ref="G3:G56"/>
  </sortState>
  <mergeCells count="1">
    <mergeCell ref="A1:G1"/>
  </mergeCells>
  <conditionalFormatting sqref="D25">
    <cfRule type="duplicateValues" dxfId="0" priority="1"/>
  </conditionalFormatting>
  <conditionalFormatting sqref="D2:D24 D26:D48">
    <cfRule type="duplicateValues" dxfId="0" priority="5"/>
  </conditionalFormatting>
  <pageMargins left="0.196527777777778" right="0.0784722222222222" top="0.747916666666667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2021-03-09T09:49:00Z</cp:lastPrinted>
  <dcterms:modified xsi:type="dcterms:W3CDTF">2021-09-28T02:28:20Z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9C37C11617D843C6B31D01FB9A36B828</vt:lpwstr>
  </property>
</Properties>
</file>