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财政发放" sheetId="1" r:id="rId1"/>
    <sheet name="村居发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<sst xmlns="http://schemas.openxmlformats.org/spreadsheetml/2006/main" count="585" uniqueCount="488">
  <si>
    <t>2025年水坡涯村委会耕地地力保护补贴资金发放公示</t>
  </si>
  <si>
    <t>监督举报电话：0537-6530315</t>
  </si>
  <si>
    <t>序号</t>
  </si>
  <si>
    <t>申报人姓名</t>
  </si>
  <si>
    <t>小麦实际种植面积（亩）</t>
  </si>
  <si>
    <t>补贴标准    （元/亩）</t>
  </si>
  <si>
    <t>补贴金额（元）</t>
  </si>
  <si>
    <t>张振元</t>
  </si>
  <si>
    <t>王翠华</t>
  </si>
  <si>
    <t>孔德刚</t>
  </si>
  <si>
    <t>孔德东</t>
  </si>
  <si>
    <t>冯志亮</t>
  </si>
  <si>
    <t>陈洪佩</t>
  </si>
  <si>
    <t>郑秀芹</t>
  </si>
  <si>
    <t>贾如彬</t>
  </si>
  <si>
    <t>高刘金</t>
  </si>
  <si>
    <t>李金珠</t>
  </si>
  <si>
    <t>何桂英</t>
  </si>
  <si>
    <t>贾正民</t>
  </si>
  <si>
    <t>孙传果</t>
  </si>
  <si>
    <t>孔维刚</t>
  </si>
  <si>
    <t>贾维海</t>
  </si>
  <si>
    <t>贾道岐</t>
  </si>
  <si>
    <t>贾正云</t>
  </si>
  <si>
    <t>贾道俊</t>
  </si>
  <si>
    <t>贾道君</t>
  </si>
  <si>
    <t>李淑芝</t>
  </si>
  <si>
    <t>孔涛</t>
  </si>
  <si>
    <t>陈建</t>
  </si>
  <si>
    <t>贾道昆</t>
  </si>
  <si>
    <t>张心太</t>
  </si>
  <si>
    <t>刘金荣</t>
  </si>
  <si>
    <t>贾道运</t>
  </si>
  <si>
    <t>张振国</t>
  </si>
  <si>
    <t>郭延英</t>
  </si>
  <si>
    <t>宋久柱</t>
  </si>
  <si>
    <t>贾正连</t>
  </si>
  <si>
    <t>宋玉印</t>
  </si>
  <si>
    <t>宋培苓</t>
  </si>
  <si>
    <t>杨秀英</t>
  </si>
  <si>
    <t>刘昌英</t>
  </si>
  <si>
    <t>陈秀苓</t>
  </si>
  <si>
    <t>陈兰河</t>
  </si>
  <si>
    <t>贾道三</t>
  </si>
  <si>
    <t>孙银刚</t>
  </si>
  <si>
    <t>李红娅</t>
  </si>
  <si>
    <t>李作山</t>
  </si>
  <si>
    <t>孙利刚</t>
  </si>
  <si>
    <t>陈之品</t>
  </si>
  <si>
    <t>姬路路</t>
  </si>
  <si>
    <t>孔令杰</t>
  </si>
  <si>
    <t>贾道池</t>
  </si>
  <si>
    <t>王忠刚</t>
  </si>
  <si>
    <t>张辛敏</t>
  </si>
  <si>
    <t>李兆东</t>
  </si>
  <si>
    <t>孙绪言</t>
  </si>
  <si>
    <t>陈明义</t>
  </si>
  <si>
    <t>贾正文</t>
  </si>
  <si>
    <t>贾道</t>
  </si>
  <si>
    <t>李秀英</t>
  </si>
  <si>
    <t>李秀芬</t>
  </si>
  <si>
    <t>檀吉春</t>
  </si>
  <si>
    <t>宋久忠</t>
  </si>
  <si>
    <t>渠海英</t>
  </si>
  <si>
    <t>王魁山</t>
  </si>
  <si>
    <t>贾正吉</t>
  </si>
  <si>
    <t>隋国英</t>
  </si>
  <si>
    <t>吴秀荣</t>
  </si>
  <si>
    <t>孔令运</t>
  </si>
  <si>
    <t>伊成银</t>
  </si>
  <si>
    <t>续庆瑞</t>
  </si>
  <si>
    <t>续庆</t>
  </si>
  <si>
    <t>张淑英</t>
  </si>
  <si>
    <t>檀吉伟</t>
  </si>
  <si>
    <t>贾正点</t>
  </si>
  <si>
    <t>孔德杰</t>
  </si>
  <si>
    <t>张玉仙</t>
  </si>
  <si>
    <t>李沛军</t>
  </si>
  <si>
    <t>王爱英</t>
  </si>
  <si>
    <t>贾存运</t>
  </si>
  <si>
    <t>陈思江</t>
  </si>
  <si>
    <t>孔令俊</t>
  </si>
  <si>
    <t>贾存德</t>
  </si>
  <si>
    <t>伊成山</t>
  </si>
  <si>
    <t>贾存陈</t>
  </si>
  <si>
    <t>贾存成</t>
  </si>
  <si>
    <t>李永英</t>
  </si>
  <si>
    <t>贾正兴</t>
  </si>
  <si>
    <t>贾如修</t>
  </si>
  <si>
    <t>李虎</t>
  </si>
  <si>
    <t>贾道悦</t>
  </si>
  <si>
    <t>贾道春</t>
  </si>
  <si>
    <t>贾存喜</t>
  </si>
  <si>
    <t>宋义</t>
  </si>
  <si>
    <t>张立营</t>
  </si>
  <si>
    <t>李洪兴</t>
  </si>
  <si>
    <t>孙长帝</t>
  </si>
  <si>
    <t>寻尚娟</t>
  </si>
  <si>
    <t>贾超</t>
  </si>
  <si>
    <t>陈桂香</t>
  </si>
  <si>
    <t>贾凤梅</t>
  </si>
  <si>
    <t>孔凯</t>
  </si>
  <si>
    <t>毕桂云</t>
  </si>
  <si>
    <t>贾正福</t>
  </si>
  <si>
    <t>王霞</t>
  </si>
  <si>
    <t>徐衍娟</t>
  </si>
  <si>
    <t>张振利</t>
  </si>
  <si>
    <t>张继洪</t>
  </si>
  <si>
    <t>贾忠</t>
  </si>
  <si>
    <t>郑永岭</t>
  </si>
  <si>
    <t>张阳</t>
  </si>
  <si>
    <t>李金山</t>
  </si>
  <si>
    <t>贾道毅</t>
  </si>
  <si>
    <t>贾正修</t>
  </si>
  <si>
    <t>孔祥枝</t>
  </si>
  <si>
    <t>檀来兴</t>
  </si>
  <si>
    <t>曹秀兰</t>
  </si>
  <si>
    <t>孔令田</t>
  </si>
  <si>
    <t>贾存善</t>
  </si>
  <si>
    <t>贾正军</t>
  </si>
  <si>
    <t>孔令先</t>
  </si>
  <si>
    <t>韩秀兰</t>
  </si>
  <si>
    <t>宋广汶</t>
  </si>
  <si>
    <t>贾存义</t>
  </si>
  <si>
    <t>梅宪贵</t>
  </si>
  <si>
    <t>冯志春</t>
  </si>
  <si>
    <t>门彦英</t>
  </si>
  <si>
    <t>孔令全</t>
  </si>
  <si>
    <t>宋久玉</t>
  </si>
  <si>
    <t>刘振菊</t>
  </si>
  <si>
    <t>贾正强</t>
  </si>
  <si>
    <t>冯建峰</t>
  </si>
  <si>
    <t>覃肖成</t>
  </si>
  <si>
    <t>张立青</t>
  </si>
  <si>
    <t>刘风霞</t>
  </si>
  <si>
    <t>孙长海</t>
  </si>
  <si>
    <t>陈圣兵</t>
  </si>
  <si>
    <t>贾正壮</t>
  </si>
  <si>
    <t>张心善</t>
  </si>
  <si>
    <t>李明福</t>
  </si>
  <si>
    <t>贾正彬</t>
  </si>
  <si>
    <t>贾正法</t>
  </si>
  <si>
    <t>孔德文</t>
  </si>
  <si>
    <t>孔德秋</t>
  </si>
  <si>
    <t>孙长征</t>
  </si>
  <si>
    <t>陈克中</t>
  </si>
  <si>
    <t>宋久顺</t>
  </si>
  <si>
    <t>李兆红</t>
  </si>
  <si>
    <t>毕爱荣</t>
  </si>
  <si>
    <t>李明波</t>
  </si>
  <si>
    <t>陈圣荣</t>
  </si>
  <si>
    <t>孔令西</t>
  </si>
  <si>
    <t>齐翠平</t>
  </si>
  <si>
    <t>贾道坦</t>
  </si>
  <si>
    <t>贾正权</t>
  </si>
  <si>
    <t>王忠社</t>
  </si>
  <si>
    <t>刘翠阁</t>
  </si>
  <si>
    <t>李兰芳</t>
  </si>
  <si>
    <t>宋玉国</t>
  </si>
  <si>
    <t>孔德生</t>
  </si>
  <si>
    <t>霍长香</t>
  </si>
  <si>
    <t>檀吉恩</t>
  </si>
  <si>
    <t>孙维刚</t>
  </si>
  <si>
    <t>孔德强</t>
  </si>
  <si>
    <t>孙东站</t>
  </si>
  <si>
    <t>宋久东</t>
  </si>
  <si>
    <t>孔令安</t>
  </si>
  <si>
    <t>孔令福</t>
  </si>
  <si>
    <t>张玉建</t>
  </si>
  <si>
    <t>孔德君</t>
  </si>
  <si>
    <t>柏代云</t>
  </si>
  <si>
    <t>宋久江</t>
  </si>
  <si>
    <t>陆桂云</t>
  </si>
  <si>
    <t>贾正顺</t>
  </si>
  <si>
    <t>张振明</t>
  </si>
  <si>
    <t>贾如华</t>
  </si>
  <si>
    <t>贾道彬</t>
  </si>
  <si>
    <t>李沛林</t>
  </si>
  <si>
    <t>宋久金</t>
  </si>
  <si>
    <t>贾道进</t>
  </si>
  <si>
    <t>张代香</t>
  </si>
  <si>
    <t>刘素英</t>
  </si>
  <si>
    <t>李兆心</t>
  </si>
  <si>
    <t>孔汪军</t>
  </si>
  <si>
    <t>孔德敬</t>
  </si>
  <si>
    <t>宋连华</t>
  </si>
  <si>
    <t>李沛忠</t>
  </si>
  <si>
    <t>檀吉新</t>
  </si>
  <si>
    <t>宋克玉</t>
  </si>
  <si>
    <t>贾正营</t>
  </si>
  <si>
    <t>孔德峰</t>
  </si>
  <si>
    <t>张玉强</t>
  </si>
  <si>
    <t>贾存金</t>
  </si>
  <si>
    <t>陈明军</t>
  </si>
  <si>
    <t>贾存鲁</t>
  </si>
  <si>
    <t>贾道峰</t>
  </si>
  <si>
    <t>李沛喜</t>
  </si>
  <si>
    <t>李焕迎</t>
  </si>
  <si>
    <t>王振红</t>
  </si>
  <si>
    <t>贾道明</t>
  </si>
  <si>
    <t>贾爱民</t>
  </si>
  <si>
    <t>宋克顺</t>
  </si>
  <si>
    <t>孙代刚</t>
  </si>
  <si>
    <t>续庆华</t>
  </si>
  <si>
    <t>张方云</t>
  </si>
  <si>
    <t>贾如涛</t>
  </si>
  <si>
    <t>宋久平</t>
  </si>
  <si>
    <t>姬秀瑛</t>
  </si>
  <si>
    <t>贾道华</t>
  </si>
  <si>
    <t>宋华</t>
  </si>
  <si>
    <t>李沛顺</t>
  </si>
  <si>
    <t>孔德涛</t>
  </si>
  <si>
    <t>李兆义</t>
  </si>
  <si>
    <t>贾正建</t>
  </si>
  <si>
    <t>孙玉香</t>
  </si>
  <si>
    <t>李明忠</t>
  </si>
  <si>
    <t>马洪敏</t>
  </si>
  <si>
    <t>宋久峰</t>
  </si>
  <si>
    <t>贾正华</t>
  </si>
  <si>
    <t>孔垂华</t>
  </si>
  <si>
    <t>孔令泉</t>
  </si>
  <si>
    <t>贾存心</t>
  </si>
  <si>
    <t>宋培环</t>
  </si>
  <si>
    <t>孔华</t>
  </si>
  <si>
    <t>贾道刚</t>
  </si>
  <si>
    <t>贾元</t>
  </si>
  <si>
    <t>贺西凯</t>
  </si>
  <si>
    <t>李金峰</t>
  </si>
  <si>
    <t>贾新军</t>
  </si>
  <si>
    <t>马素梅</t>
  </si>
  <si>
    <t>贾道勇</t>
  </si>
  <si>
    <t>孙菊歌</t>
  </si>
  <si>
    <t>贾道田</t>
  </si>
  <si>
    <t>郑树花</t>
  </si>
  <si>
    <t>刘少兰</t>
  </si>
  <si>
    <t>孔德萃</t>
  </si>
  <si>
    <t>王忠民</t>
  </si>
  <si>
    <t>张振全</t>
  </si>
  <si>
    <t>宋培房</t>
  </si>
  <si>
    <t>孔令新</t>
  </si>
  <si>
    <t>宋连珠</t>
  </si>
  <si>
    <t>贾存瑞</t>
  </si>
  <si>
    <t>邢玉苓</t>
  </si>
  <si>
    <t>张心全</t>
  </si>
  <si>
    <t>徐衍芹</t>
  </si>
  <si>
    <t>李金玉</t>
  </si>
  <si>
    <t>贾正全</t>
  </si>
  <si>
    <t>陈兰玉</t>
  </si>
  <si>
    <t>孙海刚</t>
  </si>
  <si>
    <t>马桂花</t>
  </si>
  <si>
    <t>孙峰</t>
  </si>
  <si>
    <t>孔德存</t>
  </si>
  <si>
    <t>贾正广</t>
  </si>
  <si>
    <t>高传营</t>
  </si>
  <si>
    <t>孔德民</t>
  </si>
  <si>
    <t>贾胜利</t>
  </si>
  <si>
    <t>邵金芳</t>
  </si>
  <si>
    <t>檀吉东</t>
  </si>
  <si>
    <t>贾道成</t>
  </si>
  <si>
    <t>陈来夫</t>
  </si>
  <si>
    <t>田风苓</t>
  </si>
  <si>
    <t>孔令江</t>
  </si>
  <si>
    <t>孔令友</t>
  </si>
  <si>
    <t>孔德营</t>
  </si>
  <si>
    <t>贾道亮</t>
  </si>
  <si>
    <t>贾连清</t>
  </si>
  <si>
    <t>贾维真</t>
  </si>
  <si>
    <t>孔令勋</t>
  </si>
  <si>
    <t>孙卫刚</t>
  </si>
  <si>
    <t>崔文英</t>
  </si>
  <si>
    <t>贾道金</t>
  </si>
  <si>
    <t>张新权</t>
  </si>
  <si>
    <t>陈克军</t>
  </si>
  <si>
    <t>孔德四</t>
  </si>
  <si>
    <t>冯德平</t>
  </si>
  <si>
    <t>孙强刚</t>
  </si>
  <si>
    <t>张玉新</t>
  </si>
  <si>
    <t>孔德岭</t>
  </si>
  <si>
    <t>张心华</t>
  </si>
  <si>
    <t>蔡兴芝</t>
  </si>
  <si>
    <t>贾存乐</t>
  </si>
  <si>
    <t>张心民</t>
  </si>
  <si>
    <t>贾存群</t>
  </si>
  <si>
    <t>陈宏</t>
  </si>
  <si>
    <t>孔德庆</t>
  </si>
  <si>
    <t>孔令根</t>
  </si>
  <si>
    <t>孙大刚</t>
  </si>
  <si>
    <t>孔德利</t>
  </si>
  <si>
    <t>孔德征</t>
  </si>
  <si>
    <t>孔德扩</t>
  </si>
  <si>
    <t>贾正芝</t>
  </si>
  <si>
    <t>李明有</t>
  </si>
  <si>
    <t>陈思合</t>
  </si>
  <si>
    <t>贾道洪</t>
  </si>
  <si>
    <t>檀吉存</t>
  </si>
  <si>
    <t>贾迎春</t>
  </si>
  <si>
    <t>孔令君</t>
  </si>
  <si>
    <t>孔令广</t>
  </si>
  <si>
    <t>贾存然</t>
  </si>
  <si>
    <t>宁芳云</t>
  </si>
  <si>
    <t>陈明路</t>
  </si>
  <si>
    <t>王风娥</t>
  </si>
  <si>
    <t>陈克冈</t>
  </si>
  <si>
    <t>孔德平</t>
  </si>
  <si>
    <t>宋建芳</t>
  </si>
  <si>
    <t>孔德静</t>
  </si>
  <si>
    <t>张彦梅</t>
  </si>
  <si>
    <t>李兴国</t>
  </si>
  <si>
    <t>郑桂兰</t>
  </si>
  <si>
    <t>李本玉</t>
  </si>
  <si>
    <t>贾边岭</t>
  </si>
  <si>
    <t>孙俊刚</t>
  </si>
  <si>
    <t>李素平</t>
  </si>
  <si>
    <t>贾正学</t>
  </si>
  <si>
    <t>孔德道</t>
  </si>
  <si>
    <t>李明生</t>
  </si>
  <si>
    <t>焦红霞</t>
  </si>
  <si>
    <t>贾道丁</t>
  </si>
  <si>
    <t>孙保刚</t>
  </si>
  <si>
    <t>贾如振</t>
  </si>
  <si>
    <t>孔洪莉</t>
  </si>
  <si>
    <t>李沛会</t>
  </si>
  <si>
    <t>贾如秋</t>
  </si>
  <si>
    <t>贾道贵</t>
  </si>
  <si>
    <t>崔彦芹</t>
  </si>
  <si>
    <t>李艳荣</t>
  </si>
  <si>
    <t>李明春</t>
  </si>
  <si>
    <t>孙笑刚</t>
  </si>
  <si>
    <t>孙军刚</t>
  </si>
  <si>
    <t>胡玉华</t>
  </si>
  <si>
    <t>李沛田</t>
  </si>
  <si>
    <t>刘雪梅</t>
  </si>
  <si>
    <t>孙利</t>
  </si>
  <si>
    <t>贾道忠</t>
  </si>
  <si>
    <t>李作跃</t>
  </si>
  <si>
    <t>孙书刚</t>
  </si>
  <si>
    <t>李淑军</t>
  </si>
  <si>
    <t>孔德夫</t>
  </si>
  <si>
    <t>蒋秀英</t>
  </si>
  <si>
    <t>贾如雪</t>
  </si>
  <si>
    <t>陈玉荣</t>
  </si>
  <si>
    <t>贾正田</t>
  </si>
  <si>
    <t>荣玉荣</t>
  </si>
  <si>
    <t>孔德国</t>
  </si>
  <si>
    <t>孙传刚</t>
  </si>
  <si>
    <t>贾道广</t>
  </si>
  <si>
    <t>贾存国</t>
  </si>
  <si>
    <t>贾道海</t>
  </si>
  <si>
    <t>贾虎</t>
  </si>
  <si>
    <t>村</t>
  </si>
  <si>
    <t>姓名</t>
  </si>
  <si>
    <t>身份证号</t>
  </si>
  <si>
    <t>补贴金额</t>
  </si>
  <si>
    <t>开户银行</t>
  </si>
  <si>
    <t>银行账号</t>
  </si>
  <si>
    <t>登记数量</t>
  </si>
  <si>
    <t>补贴标准</t>
  </si>
  <si>
    <t>水坡村</t>
  </si>
  <si>
    <t>孙金刚</t>
  </si>
  <si>
    <t>37083019541010723X</t>
  </si>
  <si>
    <t>523.20</t>
  </si>
  <si>
    <t>山东农信</t>
  </si>
  <si>
    <t>6223200843490479</t>
  </si>
  <si>
    <t>120.00</t>
  </si>
  <si>
    <t>乔桂香</t>
  </si>
  <si>
    <t>370830195612137226</t>
  </si>
  <si>
    <t>150.00</t>
  </si>
  <si>
    <t>6223202500804455</t>
  </si>
  <si>
    <t>赵爱云</t>
  </si>
  <si>
    <t>370830196209217220</t>
  </si>
  <si>
    <t>541.20</t>
  </si>
  <si>
    <t>6223202500804430</t>
  </si>
  <si>
    <t>李作举</t>
  </si>
  <si>
    <t>370830196302027253</t>
  </si>
  <si>
    <t>972.00</t>
  </si>
  <si>
    <t>6223200892530373</t>
  </si>
  <si>
    <t>张心柱</t>
  </si>
  <si>
    <t>370830196303137235</t>
  </si>
  <si>
    <t>526.80</t>
  </si>
  <si>
    <t>6223202500939814</t>
  </si>
  <si>
    <t>冯志明</t>
  </si>
  <si>
    <t>370830196308287259</t>
  </si>
  <si>
    <t>626.40</t>
  </si>
  <si>
    <t>6223200892531264</t>
  </si>
  <si>
    <t>孔德银</t>
  </si>
  <si>
    <t>370830196309017250</t>
  </si>
  <si>
    <t>700.80</t>
  </si>
  <si>
    <t>6223202500804299</t>
  </si>
  <si>
    <t>檀德林</t>
  </si>
  <si>
    <t>370830195412237230</t>
  </si>
  <si>
    <t>487.20</t>
  </si>
  <si>
    <t>6223202500946959</t>
  </si>
  <si>
    <t>檀吉庆</t>
  </si>
  <si>
    <t>370830195502177219</t>
  </si>
  <si>
    <t>666.00</t>
  </si>
  <si>
    <t>6223202500786264</t>
  </si>
  <si>
    <t>孔令珠</t>
  </si>
  <si>
    <t>37083019550504725X</t>
  </si>
  <si>
    <t>771.60</t>
  </si>
  <si>
    <t>6223202500796594</t>
  </si>
  <si>
    <t>伊成金</t>
  </si>
  <si>
    <t>370830195510127254</t>
  </si>
  <si>
    <t>801.60</t>
  </si>
  <si>
    <t>6223202500786025</t>
  </si>
  <si>
    <t>张心福</t>
  </si>
  <si>
    <t>370830196911197231</t>
  </si>
  <si>
    <t>583.20</t>
  </si>
  <si>
    <t>6223202500804547</t>
  </si>
  <si>
    <t>张心峰</t>
  </si>
  <si>
    <t>370830197001077219</t>
  </si>
  <si>
    <t>625.20</t>
  </si>
  <si>
    <t>6223202500788260</t>
  </si>
  <si>
    <t>寻文娟</t>
  </si>
  <si>
    <t>370830196606116861</t>
  </si>
  <si>
    <t>400.80</t>
  </si>
  <si>
    <t>6223200812571648</t>
  </si>
  <si>
    <t>李金平</t>
  </si>
  <si>
    <t>370830197005230516</t>
  </si>
  <si>
    <t>504.00</t>
  </si>
  <si>
    <t>6223202505403600</t>
  </si>
  <si>
    <t>370830197010027213</t>
  </si>
  <si>
    <t>525.60</t>
  </si>
  <si>
    <t>6223202500804182</t>
  </si>
  <si>
    <t>田美玲</t>
  </si>
  <si>
    <t>370830197010065789</t>
  </si>
  <si>
    <t>513.60</t>
  </si>
  <si>
    <t>6223200892530944</t>
  </si>
  <si>
    <t>孔德华</t>
  </si>
  <si>
    <t>37083019701221723X</t>
  </si>
  <si>
    <t>492.00</t>
  </si>
  <si>
    <t>6223200892565767</t>
  </si>
  <si>
    <t>续文翠</t>
  </si>
  <si>
    <t>370830196406047224</t>
  </si>
  <si>
    <t>182.40</t>
  </si>
  <si>
    <t>6223202500792650</t>
  </si>
  <si>
    <t>庞爱菊</t>
  </si>
  <si>
    <t>370830196411087220</t>
  </si>
  <si>
    <t>781.20</t>
  </si>
  <si>
    <t>6223200892530357</t>
  </si>
  <si>
    <t>陈桂宝</t>
  </si>
  <si>
    <t>370830196412057269</t>
  </si>
  <si>
    <t>362.40</t>
  </si>
  <si>
    <t>6223202500786314</t>
  </si>
  <si>
    <t>徐凤英</t>
  </si>
  <si>
    <t>370830196207297220</t>
  </si>
  <si>
    <t>736.80</t>
  </si>
  <si>
    <t>6223202500981253</t>
  </si>
  <si>
    <t>陈克华</t>
  </si>
  <si>
    <t>370830195807237219</t>
  </si>
  <si>
    <t>1054.80</t>
  </si>
  <si>
    <t>6223202500841820</t>
  </si>
  <si>
    <t>张玉平</t>
  </si>
  <si>
    <t>370830196102157256</t>
  </si>
  <si>
    <t>429.60</t>
  </si>
  <si>
    <t>6223200892529086</t>
  </si>
  <si>
    <t>宋克俊</t>
  </si>
  <si>
    <t>370830196911157213</t>
  </si>
  <si>
    <t>齐鲁银行</t>
  </si>
  <si>
    <t>6223795316905106291</t>
  </si>
  <si>
    <t>苑立艳</t>
  </si>
  <si>
    <t>37083019681126736X</t>
  </si>
  <si>
    <t>704.40</t>
  </si>
  <si>
    <t>济宁银行</t>
  </si>
  <si>
    <t>6231166600000607384</t>
  </si>
  <si>
    <t>孙良刚</t>
  </si>
  <si>
    <t>370830196205297219</t>
  </si>
  <si>
    <t>481.20</t>
  </si>
  <si>
    <t>6231166600000554560</t>
  </si>
  <si>
    <t>宋连合</t>
  </si>
  <si>
    <t>370830196209077256</t>
  </si>
  <si>
    <t>645.60</t>
  </si>
  <si>
    <t>6231166600000353252</t>
  </si>
  <si>
    <t>冯建华</t>
  </si>
  <si>
    <t>370830196905017337</t>
  </si>
  <si>
    <t>332.40</t>
  </si>
  <si>
    <t>6231166600001003260</t>
  </si>
  <si>
    <t>刘红霞</t>
  </si>
  <si>
    <t>370830197904100045</t>
  </si>
  <si>
    <t>621.60</t>
  </si>
  <si>
    <t>6231166600001003856</t>
  </si>
  <si>
    <t>孔德林</t>
  </si>
  <si>
    <t>370830196704197255</t>
  </si>
  <si>
    <t>477.60</t>
  </si>
  <si>
    <t>6231166600000554651</t>
  </si>
  <si>
    <t>张心更</t>
  </si>
  <si>
    <t>370830197107297252</t>
  </si>
  <si>
    <t>529.20</t>
  </si>
  <si>
    <t>6231166600001334293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</si>
</sst>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b/>
      <sz val="18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9"/>
  <sheetViews>
    <sheetView tabSelected="1" workbookViewId="0">
      <selection activeCell="C5" sqref="C5"/>
    </sheetView>
  </sheetViews>
  <sheetFormatPr defaultColWidth="9" defaultRowHeight="20" customHeight="1" outlineLevelCol="4"/>
  <cols>
    <col min="1" max="1" width="9.625" style="6" customWidth="1"/>
    <col min="2" max="2" width="16.25" style="6" customWidth="1"/>
    <col min="3" max="3" width="18.625" style="6" customWidth="1"/>
    <col min="4" max="4" width="17" style="6" customWidth="1"/>
    <col min="5" max="5" width="25" customWidth="1"/>
  </cols>
  <sheetData>
    <row r="1" ht="48" customHeight="1" spans="1:5">
      <c r="A1" s="7" t="s">
        <v>0</v>
      </c>
      <c r="B1" s="7"/>
      <c r="C1" s="7"/>
      <c r="D1" s="7"/>
      <c r="E1" s="7"/>
    </row>
    <row r="2" ht="27" customHeight="1" spans="1:5">
      <c r="A2" s="8" t="s">
        <v>1</v>
      </c>
      <c r="B2" s="8"/>
      <c r="C2" s="8"/>
      <c r="D2" s="8"/>
      <c r="E2" s="8"/>
    </row>
    <row r="3" ht="39" customHeight="1" spans="1:5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</row>
    <row r="4" customHeight="1" spans="1:5">
      <c r="A4" s="14">
        <v>1</v>
      </c>
      <c r="B4" s="14" t="s">
        <v>7</v>
      </c>
      <c r="C4" s="15">
        <v>5.14</v>
      </c>
      <c r="D4" s="15">
        <v>117</v>
      </c>
      <c r="E4" s="16">
        <f>C4*D4</f>
        <v>601.38</v>
      </c>
    </row>
    <row r="5" customHeight="1" spans="1:5">
      <c r="A5" s="14">
        <v>2</v>
      </c>
      <c r="B5" s="14" t="s">
        <v>8</v>
      </c>
      <c r="C5" s="15">
        <v>3.5</v>
      </c>
      <c r="D5" s="15">
        <v>117</v>
      </c>
      <c r="E5" s="16">
        <f t="shared" ref="E5:E68" si="0">C5*D5</f>
        <v>409.5</v>
      </c>
    </row>
    <row r="6" customHeight="1" spans="1:5">
      <c r="A6" s="14">
        <v>3</v>
      </c>
      <c r="B6" s="14" t="s">
        <v>9</v>
      </c>
      <c r="C6" s="15">
        <v>3.99</v>
      </c>
      <c r="D6" s="15">
        <v>117</v>
      </c>
      <c r="E6" s="16">
        <f t="shared" si="0"/>
        <v>466.83</v>
      </c>
    </row>
    <row r="7" customHeight="1" spans="1:5">
      <c r="A7" s="14">
        <v>4</v>
      </c>
      <c r="B7" s="14" t="s">
        <v>10</v>
      </c>
      <c r="C7" s="15">
        <v>4.15</v>
      </c>
      <c r="D7" s="15">
        <v>117</v>
      </c>
      <c r="E7" s="16">
        <f t="shared" si="0"/>
        <v>485.55</v>
      </c>
    </row>
    <row r="8" customHeight="1" spans="1:5">
      <c r="A8" s="14">
        <v>5</v>
      </c>
      <c r="B8" s="14" t="s">
        <v>11</v>
      </c>
      <c r="C8" s="15">
        <v>3.64</v>
      </c>
      <c r="D8" s="15">
        <v>117</v>
      </c>
      <c r="E8" s="16">
        <f t="shared" si="0"/>
        <v>425.88</v>
      </c>
    </row>
    <row r="9" customHeight="1" spans="1:5">
      <c r="A9" s="14">
        <v>6</v>
      </c>
      <c r="B9" s="14" t="s">
        <v>12</v>
      </c>
      <c r="C9" s="15">
        <v>5.9</v>
      </c>
      <c r="D9" s="15">
        <v>117</v>
      </c>
      <c r="E9" s="16">
        <f t="shared" si="0"/>
        <v>690.3</v>
      </c>
    </row>
    <row r="10" customHeight="1" spans="1:5">
      <c r="A10" s="14">
        <v>7</v>
      </c>
      <c r="B10" s="14" t="s">
        <v>13</v>
      </c>
      <c r="C10" s="15">
        <v>2.58</v>
      </c>
      <c r="D10" s="15">
        <v>117</v>
      </c>
      <c r="E10" s="16">
        <f t="shared" si="0"/>
        <v>301.86</v>
      </c>
    </row>
    <row r="11" customHeight="1" spans="1:5">
      <c r="A11" s="14">
        <v>8</v>
      </c>
      <c r="B11" s="14" t="s">
        <v>14</v>
      </c>
      <c r="C11" s="15">
        <v>5.03</v>
      </c>
      <c r="D11" s="15">
        <v>117</v>
      </c>
      <c r="E11" s="16">
        <f t="shared" si="0"/>
        <v>588.51</v>
      </c>
    </row>
    <row r="12" customHeight="1" spans="1:5">
      <c r="A12" s="14">
        <v>9</v>
      </c>
      <c r="B12" s="14" t="s">
        <v>15</v>
      </c>
      <c r="C12" s="15">
        <v>3.75</v>
      </c>
      <c r="D12" s="15">
        <v>117</v>
      </c>
      <c r="E12" s="16">
        <f t="shared" si="0"/>
        <v>438.75</v>
      </c>
    </row>
    <row r="13" customHeight="1" spans="1:5">
      <c r="A13" s="14">
        <v>10</v>
      </c>
      <c r="B13" s="14" t="s">
        <v>16</v>
      </c>
      <c r="C13" s="15">
        <v>6.3</v>
      </c>
      <c r="D13" s="15">
        <v>117</v>
      </c>
      <c r="E13" s="16">
        <f t="shared" si="0"/>
        <v>737.1</v>
      </c>
    </row>
    <row r="14" customHeight="1" spans="1:5">
      <c r="A14" s="14">
        <v>11</v>
      </c>
      <c r="B14" s="14" t="s">
        <v>17</v>
      </c>
      <c r="C14" s="15">
        <v>3.21</v>
      </c>
      <c r="D14" s="15">
        <v>117</v>
      </c>
      <c r="E14" s="16">
        <f t="shared" si="0"/>
        <v>375.57</v>
      </c>
    </row>
    <row r="15" customHeight="1" spans="1:5">
      <c r="A15" s="14">
        <v>12</v>
      </c>
      <c r="B15" s="14" t="s">
        <v>18</v>
      </c>
      <c r="C15" s="15">
        <v>3.71</v>
      </c>
      <c r="D15" s="15">
        <v>117</v>
      </c>
      <c r="E15" s="16">
        <f t="shared" si="0"/>
        <v>434.07</v>
      </c>
    </row>
    <row r="16" customHeight="1" spans="1:5">
      <c r="A16" s="14">
        <v>13</v>
      </c>
      <c r="B16" s="14" t="s">
        <v>19</v>
      </c>
      <c r="C16" s="15">
        <v>2.99</v>
      </c>
      <c r="D16" s="15">
        <v>117</v>
      </c>
      <c r="E16" s="16">
        <f t="shared" si="0"/>
        <v>349.83</v>
      </c>
    </row>
    <row r="17" customHeight="1" spans="1:5">
      <c r="A17" s="14">
        <v>14</v>
      </c>
      <c r="B17" s="14" t="s">
        <v>20</v>
      </c>
      <c r="C17" s="15">
        <v>4.38</v>
      </c>
      <c r="D17" s="15">
        <v>117</v>
      </c>
      <c r="E17" s="16">
        <f t="shared" si="0"/>
        <v>512.46</v>
      </c>
    </row>
    <row r="18" customHeight="1" spans="1:5">
      <c r="A18" s="14">
        <v>15</v>
      </c>
      <c r="B18" s="14" t="s">
        <v>21</v>
      </c>
      <c r="C18" s="15">
        <v>3.34</v>
      </c>
      <c r="D18" s="15">
        <v>117</v>
      </c>
      <c r="E18" s="16">
        <f t="shared" si="0"/>
        <v>390.78</v>
      </c>
    </row>
    <row r="19" customHeight="1" spans="1:5">
      <c r="A19" s="14">
        <v>16</v>
      </c>
      <c r="B19" s="14" t="s">
        <v>22</v>
      </c>
      <c r="C19" s="15">
        <v>5.92</v>
      </c>
      <c r="D19" s="15">
        <v>117</v>
      </c>
      <c r="E19" s="16">
        <f t="shared" si="0"/>
        <v>692.64</v>
      </c>
    </row>
    <row r="20" customHeight="1" spans="1:5">
      <c r="A20" s="14">
        <v>17</v>
      </c>
      <c r="B20" s="14" t="s">
        <v>23</v>
      </c>
      <c r="C20" s="15">
        <v>3.74</v>
      </c>
      <c r="D20" s="15">
        <v>117</v>
      </c>
      <c r="E20" s="16">
        <f t="shared" si="0"/>
        <v>437.58</v>
      </c>
    </row>
    <row r="21" customHeight="1" spans="1:5">
      <c r="A21" s="14">
        <v>18</v>
      </c>
      <c r="B21" s="14" t="s">
        <v>24</v>
      </c>
      <c r="C21" s="15">
        <v>4.83</v>
      </c>
      <c r="D21" s="15">
        <v>117</v>
      </c>
      <c r="E21" s="16">
        <f t="shared" si="0"/>
        <v>565.11</v>
      </c>
    </row>
    <row r="22" customHeight="1" spans="1:5">
      <c r="A22" s="14">
        <v>19</v>
      </c>
      <c r="B22" s="14" t="s">
        <v>25</v>
      </c>
      <c r="C22" s="15">
        <v>5.58</v>
      </c>
      <c r="D22" s="15">
        <v>117</v>
      </c>
      <c r="E22" s="16">
        <f t="shared" si="0"/>
        <v>652.86</v>
      </c>
    </row>
    <row r="23" customHeight="1" spans="1:5">
      <c r="A23" s="14">
        <v>20</v>
      </c>
      <c r="B23" s="14" t="s">
        <v>26</v>
      </c>
      <c r="C23" s="15">
        <v>4.05</v>
      </c>
      <c r="D23" s="15">
        <v>117</v>
      </c>
      <c r="E23" s="16">
        <f t="shared" si="0"/>
        <v>473.85</v>
      </c>
    </row>
    <row r="24" customHeight="1" spans="1:5">
      <c r="A24" s="14">
        <v>21</v>
      </c>
      <c r="B24" s="14" t="s">
        <v>27</v>
      </c>
      <c r="C24" s="15">
        <v>7.25</v>
      </c>
      <c r="D24" s="15">
        <v>117</v>
      </c>
      <c r="E24" s="16">
        <f t="shared" si="0"/>
        <v>848.25</v>
      </c>
    </row>
    <row r="25" customHeight="1" spans="1:5">
      <c r="A25" s="14">
        <v>22</v>
      </c>
      <c r="B25" s="14" t="s">
        <v>28</v>
      </c>
      <c r="C25" s="15">
        <v>4.8</v>
      </c>
      <c r="D25" s="15">
        <v>117</v>
      </c>
      <c r="E25" s="16">
        <f t="shared" si="0"/>
        <v>561.6</v>
      </c>
    </row>
    <row r="26" customHeight="1" spans="1:5">
      <c r="A26" s="14">
        <v>23</v>
      </c>
      <c r="B26" s="14" t="s">
        <v>29</v>
      </c>
      <c r="C26" s="15">
        <v>2.58</v>
      </c>
      <c r="D26" s="15">
        <v>117</v>
      </c>
      <c r="E26" s="16">
        <f t="shared" si="0"/>
        <v>301.86</v>
      </c>
    </row>
    <row r="27" customHeight="1" spans="1:5">
      <c r="A27" s="14">
        <v>24</v>
      </c>
      <c r="B27" s="14" t="s">
        <v>30</v>
      </c>
      <c r="C27" s="15">
        <v>5</v>
      </c>
      <c r="D27" s="15">
        <v>117</v>
      </c>
      <c r="E27" s="16">
        <f t="shared" si="0"/>
        <v>585</v>
      </c>
    </row>
    <row r="28" customHeight="1" spans="1:5">
      <c r="A28" s="14">
        <v>25</v>
      </c>
      <c r="B28" s="14" t="s">
        <v>31</v>
      </c>
      <c r="C28" s="15">
        <v>7.36</v>
      </c>
      <c r="D28" s="15">
        <v>117</v>
      </c>
      <c r="E28" s="16">
        <f t="shared" si="0"/>
        <v>861.12</v>
      </c>
    </row>
    <row r="29" customHeight="1" spans="1:5">
      <c r="A29" s="14">
        <v>26</v>
      </c>
      <c r="B29" s="14" t="s">
        <v>32</v>
      </c>
      <c r="C29" s="15">
        <v>8.39</v>
      </c>
      <c r="D29" s="15">
        <v>117</v>
      </c>
      <c r="E29" s="16">
        <f t="shared" si="0"/>
        <v>981.63</v>
      </c>
    </row>
    <row r="30" customHeight="1" spans="1:5">
      <c r="A30" s="14">
        <v>27</v>
      </c>
      <c r="B30" s="14" t="s">
        <v>33</v>
      </c>
      <c r="C30" s="15">
        <v>4.7</v>
      </c>
      <c r="D30" s="15">
        <v>117</v>
      </c>
      <c r="E30" s="16">
        <f t="shared" si="0"/>
        <v>549.9</v>
      </c>
    </row>
    <row r="31" customHeight="1" spans="1:5">
      <c r="A31" s="14">
        <v>28</v>
      </c>
      <c r="B31" s="14" t="s">
        <v>34</v>
      </c>
      <c r="C31" s="15">
        <v>5.1</v>
      </c>
      <c r="D31" s="15">
        <v>117</v>
      </c>
      <c r="E31" s="16">
        <f t="shared" si="0"/>
        <v>596.7</v>
      </c>
    </row>
    <row r="32" customHeight="1" spans="1:5">
      <c r="A32" s="14">
        <v>29</v>
      </c>
      <c r="B32" s="14" t="s">
        <v>35</v>
      </c>
      <c r="C32" s="15">
        <v>5.9</v>
      </c>
      <c r="D32" s="15">
        <v>117</v>
      </c>
      <c r="E32" s="16">
        <f t="shared" si="0"/>
        <v>690.3</v>
      </c>
    </row>
    <row r="33" customHeight="1" spans="1:5">
      <c r="A33" s="14">
        <v>30</v>
      </c>
      <c r="B33" s="14" t="s">
        <v>36</v>
      </c>
      <c r="C33" s="15">
        <v>2.58</v>
      </c>
      <c r="D33" s="15">
        <v>117</v>
      </c>
      <c r="E33" s="16">
        <f t="shared" si="0"/>
        <v>301.86</v>
      </c>
    </row>
    <row r="34" customHeight="1" spans="1:5">
      <c r="A34" s="14">
        <v>31</v>
      </c>
      <c r="B34" s="14" t="s">
        <v>37</v>
      </c>
      <c r="C34" s="15">
        <v>2.95</v>
      </c>
      <c r="D34" s="15">
        <v>117</v>
      </c>
      <c r="E34" s="16">
        <f t="shared" si="0"/>
        <v>345.15</v>
      </c>
    </row>
    <row r="35" customHeight="1" spans="1:5">
      <c r="A35" s="14">
        <v>32</v>
      </c>
      <c r="B35" s="14" t="s">
        <v>38</v>
      </c>
      <c r="C35" s="15">
        <v>7.4</v>
      </c>
      <c r="D35" s="15">
        <v>117</v>
      </c>
      <c r="E35" s="16">
        <f t="shared" si="0"/>
        <v>865.8</v>
      </c>
    </row>
    <row r="36" customHeight="1" spans="1:5">
      <c r="A36" s="14">
        <v>33</v>
      </c>
      <c r="B36" s="14" t="s">
        <v>39</v>
      </c>
      <c r="C36" s="15">
        <v>5.64</v>
      </c>
      <c r="D36" s="15">
        <v>117</v>
      </c>
      <c r="E36" s="16">
        <f t="shared" si="0"/>
        <v>659.88</v>
      </c>
    </row>
    <row r="37" customHeight="1" spans="1:5">
      <c r="A37" s="14">
        <v>34</v>
      </c>
      <c r="B37" s="14" t="s">
        <v>40</v>
      </c>
      <c r="C37" s="15">
        <v>7.24</v>
      </c>
      <c r="D37" s="15">
        <v>117</v>
      </c>
      <c r="E37" s="16">
        <f t="shared" si="0"/>
        <v>847.08</v>
      </c>
    </row>
    <row r="38" customHeight="1" spans="1:5">
      <c r="A38" s="14">
        <v>35</v>
      </c>
      <c r="B38" s="14" t="s">
        <v>41</v>
      </c>
      <c r="C38" s="15">
        <v>1.72</v>
      </c>
      <c r="D38" s="15">
        <v>117</v>
      </c>
      <c r="E38" s="16">
        <f t="shared" si="0"/>
        <v>201.24</v>
      </c>
    </row>
    <row r="39" customHeight="1" spans="1:5">
      <c r="A39" s="14">
        <v>36</v>
      </c>
      <c r="B39" s="14" t="s">
        <v>42</v>
      </c>
      <c r="C39" s="15">
        <v>7.65</v>
      </c>
      <c r="D39" s="15">
        <v>117</v>
      </c>
      <c r="E39" s="16">
        <f t="shared" si="0"/>
        <v>895.05</v>
      </c>
    </row>
    <row r="40" customHeight="1" spans="1:5">
      <c r="A40" s="14">
        <v>37</v>
      </c>
      <c r="B40" s="14" t="s">
        <v>43</v>
      </c>
      <c r="C40" s="15">
        <v>3.31</v>
      </c>
      <c r="D40" s="15">
        <v>117</v>
      </c>
      <c r="E40" s="16">
        <f t="shared" si="0"/>
        <v>387.27</v>
      </c>
    </row>
    <row r="41" customHeight="1" spans="1:5">
      <c r="A41" s="14">
        <v>38</v>
      </c>
      <c r="B41" s="14" t="s">
        <v>44</v>
      </c>
      <c r="C41" s="15">
        <v>4.41</v>
      </c>
      <c r="D41" s="15">
        <v>117</v>
      </c>
      <c r="E41" s="16">
        <f t="shared" si="0"/>
        <v>515.97</v>
      </c>
    </row>
    <row r="42" customHeight="1" spans="1:5">
      <c r="A42" s="14">
        <v>39</v>
      </c>
      <c r="B42" s="14" t="s">
        <v>45</v>
      </c>
      <c r="C42" s="15">
        <v>2</v>
      </c>
      <c r="D42" s="15">
        <v>117</v>
      </c>
      <c r="E42" s="16">
        <f t="shared" si="0"/>
        <v>234</v>
      </c>
    </row>
    <row r="43" customHeight="1" spans="1:5">
      <c r="A43" s="14">
        <v>40</v>
      </c>
      <c r="B43" s="14" t="s">
        <v>46</v>
      </c>
      <c r="C43" s="15">
        <v>4.2</v>
      </c>
      <c r="D43" s="15">
        <v>117</v>
      </c>
      <c r="E43" s="16">
        <f t="shared" si="0"/>
        <v>491.4</v>
      </c>
    </row>
    <row r="44" customHeight="1" spans="1:5">
      <c r="A44" s="14">
        <v>41</v>
      </c>
      <c r="B44" s="14" t="s">
        <v>47</v>
      </c>
      <c r="C44" s="15">
        <v>4.44</v>
      </c>
      <c r="D44" s="15">
        <v>117</v>
      </c>
      <c r="E44" s="16">
        <f t="shared" si="0"/>
        <v>519.48</v>
      </c>
    </row>
    <row r="45" customHeight="1" spans="1:5">
      <c r="A45" s="14">
        <v>42</v>
      </c>
      <c r="B45" s="14" t="s">
        <v>48</v>
      </c>
      <c r="C45" s="15">
        <v>4.79</v>
      </c>
      <c r="D45" s="15">
        <v>117</v>
      </c>
      <c r="E45" s="16">
        <f t="shared" si="0"/>
        <v>560.43</v>
      </c>
    </row>
    <row r="46" customHeight="1" spans="1:5">
      <c r="A46" s="14">
        <v>43</v>
      </c>
      <c r="B46" s="14" t="s">
        <v>49</v>
      </c>
      <c r="C46" s="15">
        <v>4.63</v>
      </c>
      <c r="D46" s="15">
        <v>117</v>
      </c>
      <c r="E46" s="16">
        <f t="shared" si="0"/>
        <v>541.71</v>
      </c>
    </row>
    <row r="47" customHeight="1" spans="1:5">
      <c r="A47" s="14">
        <v>44</v>
      </c>
      <c r="B47" s="14" t="s">
        <v>50</v>
      </c>
      <c r="C47" s="15">
        <v>4.97</v>
      </c>
      <c r="D47" s="15">
        <v>117</v>
      </c>
      <c r="E47" s="16">
        <f t="shared" si="0"/>
        <v>581.49</v>
      </c>
    </row>
    <row r="48" customHeight="1" spans="1:5">
      <c r="A48" s="14">
        <v>45</v>
      </c>
      <c r="B48" s="14" t="s">
        <v>51</v>
      </c>
      <c r="C48" s="15">
        <v>4.96</v>
      </c>
      <c r="D48" s="15">
        <v>117</v>
      </c>
      <c r="E48" s="16">
        <f t="shared" si="0"/>
        <v>580.32</v>
      </c>
    </row>
    <row r="49" customHeight="1" spans="1:5">
      <c r="A49" s="14">
        <v>46</v>
      </c>
      <c r="B49" s="14" t="s">
        <v>52</v>
      </c>
      <c r="C49" s="15">
        <v>4.23</v>
      </c>
      <c r="D49" s="15">
        <v>117</v>
      </c>
      <c r="E49" s="16">
        <f t="shared" si="0"/>
        <v>494.91</v>
      </c>
    </row>
    <row r="50" customHeight="1" spans="1:5">
      <c r="A50" s="14">
        <v>47</v>
      </c>
      <c r="B50" s="14" t="s">
        <v>53</v>
      </c>
      <c r="C50" s="15">
        <v>6.22</v>
      </c>
      <c r="D50" s="15">
        <v>117</v>
      </c>
      <c r="E50" s="16">
        <f t="shared" si="0"/>
        <v>727.74</v>
      </c>
    </row>
    <row r="51" customHeight="1" spans="1:5">
      <c r="A51" s="14">
        <v>48</v>
      </c>
      <c r="B51" s="14" t="s">
        <v>54</v>
      </c>
      <c r="C51" s="15">
        <v>5.86</v>
      </c>
      <c r="D51" s="15">
        <v>117</v>
      </c>
      <c r="E51" s="16">
        <f t="shared" si="0"/>
        <v>685.62</v>
      </c>
    </row>
    <row r="52" customHeight="1" spans="1:5">
      <c r="A52" s="14">
        <v>49</v>
      </c>
      <c r="B52" s="14" t="s">
        <v>55</v>
      </c>
      <c r="C52" s="15">
        <v>1.16</v>
      </c>
      <c r="D52" s="15">
        <v>117</v>
      </c>
      <c r="E52" s="16">
        <f t="shared" si="0"/>
        <v>135.72</v>
      </c>
    </row>
    <row r="53" customHeight="1" spans="1:5">
      <c r="A53" s="14">
        <v>50</v>
      </c>
      <c r="B53" s="14" t="s">
        <v>56</v>
      </c>
      <c r="C53" s="15">
        <v>4.06</v>
      </c>
      <c r="D53" s="15">
        <v>117</v>
      </c>
      <c r="E53" s="16">
        <f t="shared" si="0"/>
        <v>475.02</v>
      </c>
    </row>
    <row r="54" customHeight="1" spans="1:5">
      <c r="A54" s="14">
        <v>51</v>
      </c>
      <c r="B54" s="14" t="s">
        <v>57</v>
      </c>
      <c r="C54" s="15">
        <v>2.99</v>
      </c>
      <c r="D54" s="15">
        <v>117</v>
      </c>
      <c r="E54" s="16">
        <f t="shared" si="0"/>
        <v>349.83</v>
      </c>
    </row>
    <row r="55" customHeight="1" spans="1:5">
      <c r="A55" s="14">
        <v>52</v>
      </c>
      <c r="B55" s="14" t="s">
        <v>58</v>
      </c>
      <c r="C55" s="15">
        <v>3.84</v>
      </c>
      <c r="D55" s="15">
        <v>117</v>
      </c>
      <c r="E55" s="16">
        <f t="shared" si="0"/>
        <v>449.28</v>
      </c>
    </row>
    <row r="56" customHeight="1" spans="1:5">
      <c r="A56" s="14">
        <v>53</v>
      </c>
      <c r="B56" s="14" t="s">
        <v>59</v>
      </c>
      <c r="C56" s="15">
        <v>5.83</v>
      </c>
      <c r="D56" s="15">
        <v>117</v>
      </c>
      <c r="E56" s="16">
        <f t="shared" si="0"/>
        <v>682.11</v>
      </c>
    </row>
    <row r="57" customHeight="1" spans="1:5">
      <c r="A57" s="14">
        <v>54</v>
      </c>
      <c r="B57" s="14" t="s">
        <v>60</v>
      </c>
      <c r="C57" s="15">
        <v>6.88</v>
      </c>
      <c r="D57" s="15">
        <v>117</v>
      </c>
      <c r="E57" s="16">
        <f t="shared" si="0"/>
        <v>804.96</v>
      </c>
    </row>
    <row r="58" customHeight="1" spans="1:5">
      <c r="A58" s="14">
        <v>55</v>
      </c>
      <c r="B58" s="14" t="s">
        <v>61</v>
      </c>
      <c r="C58" s="15">
        <v>4.43</v>
      </c>
      <c r="D58" s="15">
        <v>117</v>
      </c>
      <c r="E58" s="16">
        <f t="shared" si="0"/>
        <v>518.31</v>
      </c>
    </row>
    <row r="59" customHeight="1" spans="1:5">
      <c r="A59" s="14">
        <v>56</v>
      </c>
      <c r="B59" s="14" t="s">
        <v>62</v>
      </c>
      <c r="C59" s="15">
        <v>4.37</v>
      </c>
      <c r="D59" s="15">
        <v>117</v>
      </c>
      <c r="E59" s="16">
        <f t="shared" si="0"/>
        <v>511.29</v>
      </c>
    </row>
    <row r="60" customHeight="1" spans="1:5">
      <c r="A60" s="14">
        <v>57</v>
      </c>
      <c r="B60" s="14" t="s">
        <v>63</v>
      </c>
      <c r="C60" s="15">
        <v>1.82</v>
      </c>
      <c r="D60" s="15">
        <v>117</v>
      </c>
      <c r="E60" s="16">
        <f t="shared" si="0"/>
        <v>212.94</v>
      </c>
    </row>
    <row r="61" customHeight="1" spans="1:5">
      <c r="A61" s="14">
        <v>58</v>
      </c>
      <c r="B61" s="14" t="s">
        <v>64</v>
      </c>
      <c r="C61" s="15">
        <v>2.7</v>
      </c>
      <c r="D61" s="15">
        <v>117</v>
      </c>
      <c r="E61" s="16">
        <f t="shared" si="0"/>
        <v>315.9</v>
      </c>
    </row>
    <row r="62" customHeight="1" spans="1:5">
      <c r="A62" s="14">
        <v>59</v>
      </c>
      <c r="B62" s="14" t="s">
        <v>65</v>
      </c>
      <c r="C62" s="15">
        <v>3.51</v>
      </c>
      <c r="D62" s="15">
        <v>117</v>
      </c>
      <c r="E62" s="16">
        <f t="shared" si="0"/>
        <v>410.67</v>
      </c>
    </row>
    <row r="63" customHeight="1" spans="1:5">
      <c r="A63" s="14">
        <v>60</v>
      </c>
      <c r="B63" s="14" t="s">
        <v>66</v>
      </c>
      <c r="C63" s="15">
        <v>4.69</v>
      </c>
      <c r="D63" s="15">
        <v>117</v>
      </c>
      <c r="E63" s="16">
        <f t="shared" si="0"/>
        <v>548.73</v>
      </c>
    </row>
    <row r="64" customHeight="1" spans="1:5">
      <c r="A64" s="14">
        <v>61</v>
      </c>
      <c r="B64" s="14" t="s">
        <v>67</v>
      </c>
      <c r="C64" s="15">
        <v>3.9</v>
      </c>
      <c r="D64" s="15">
        <v>117</v>
      </c>
      <c r="E64" s="16">
        <f t="shared" si="0"/>
        <v>456.3</v>
      </c>
    </row>
    <row r="65" customHeight="1" spans="1:5">
      <c r="A65" s="14">
        <v>62</v>
      </c>
      <c r="B65" s="14" t="s">
        <v>68</v>
      </c>
      <c r="C65" s="15">
        <v>8.53</v>
      </c>
      <c r="D65" s="15">
        <v>117</v>
      </c>
      <c r="E65" s="16">
        <f t="shared" si="0"/>
        <v>998.01</v>
      </c>
    </row>
    <row r="66" customHeight="1" spans="1:5">
      <c r="A66" s="14">
        <v>63</v>
      </c>
      <c r="B66" s="14" t="s">
        <v>69</v>
      </c>
      <c r="C66" s="15">
        <v>7.74</v>
      </c>
      <c r="D66" s="15">
        <v>117</v>
      </c>
      <c r="E66" s="16">
        <f t="shared" si="0"/>
        <v>905.58</v>
      </c>
    </row>
    <row r="67" customHeight="1" spans="1:5">
      <c r="A67" s="14">
        <v>64</v>
      </c>
      <c r="B67" s="14" t="s">
        <v>70</v>
      </c>
      <c r="C67" s="15">
        <v>6.89</v>
      </c>
      <c r="D67" s="15">
        <v>117</v>
      </c>
      <c r="E67" s="16">
        <f t="shared" si="0"/>
        <v>806.13</v>
      </c>
    </row>
    <row r="68" customHeight="1" spans="1:5">
      <c r="A68" s="14">
        <v>65</v>
      </c>
      <c r="B68" s="14" t="s">
        <v>71</v>
      </c>
      <c r="C68" s="15">
        <v>4.19</v>
      </c>
      <c r="D68" s="15">
        <v>117</v>
      </c>
      <c r="E68" s="16">
        <f t="shared" si="0"/>
        <v>490.23</v>
      </c>
    </row>
    <row r="69" customHeight="1" spans="1:5">
      <c r="A69" s="14">
        <v>66</v>
      </c>
      <c r="B69" s="14" t="s">
        <v>72</v>
      </c>
      <c r="C69" s="15">
        <v>3.35</v>
      </c>
      <c r="D69" s="15">
        <v>117</v>
      </c>
      <c r="E69" s="16">
        <f t="shared" ref="E69:E132" si="1">C69*D69</f>
        <v>391.95</v>
      </c>
    </row>
    <row r="70" customHeight="1" spans="1:5">
      <c r="A70" s="14">
        <v>67</v>
      </c>
      <c r="B70" s="14" t="s">
        <v>73</v>
      </c>
      <c r="C70" s="15">
        <v>4.61</v>
      </c>
      <c r="D70" s="15">
        <v>117</v>
      </c>
      <c r="E70" s="16">
        <f t="shared" si="1"/>
        <v>539.37</v>
      </c>
    </row>
    <row r="71" customHeight="1" spans="1:5">
      <c r="A71" s="14">
        <v>68</v>
      </c>
      <c r="B71" s="14" t="s">
        <v>74</v>
      </c>
      <c r="C71" s="15">
        <v>2.58</v>
      </c>
      <c r="D71" s="15">
        <v>117</v>
      </c>
      <c r="E71" s="16">
        <f t="shared" si="1"/>
        <v>301.86</v>
      </c>
    </row>
    <row r="72" customHeight="1" spans="1:5">
      <c r="A72" s="14">
        <v>69</v>
      </c>
      <c r="B72" s="14" t="s">
        <v>75</v>
      </c>
      <c r="C72" s="15">
        <v>6.29</v>
      </c>
      <c r="D72" s="15">
        <v>117</v>
      </c>
      <c r="E72" s="16">
        <f t="shared" si="1"/>
        <v>735.93</v>
      </c>
    </row>
    <row r="73" customHeight="1" spans="1:5">
      <c r="A73" s="14">
        <v>70</v>
      </c>
      <c r="B73" s="14" t="s">
        <v>76</v>
      </c>
      <c r="C73" s="15">
        <v>3.71</v>
      </c>
      <c r="D73" s="15">
        <v>117</v>
      </c>
      <c r="E73" s="16">
        <f t="shared" si="1"/>
        <v>434.07</v>
      </c>
    </row>
    <row r="74" customHeight="1" spans="1:5">
      <c r="A74" s="14">
        <v>71</v>
      </c>
      <c r="B74" s="14" t="s">
        <v>77</v>
      </c>
      <c r="C74" s="15">
        <v>7.61</v>
      </c>
      <c r="D74" s="15">
        <v>117</v>
      </c>
      <c r="E74" s="16">
        <f t="shared" si="1"/>
        <v>890.37</v>
      </c>
    </row>
    <row r="75" customHeight="1" spans="1:5">
      <c r="A75" s="14">
        <v>72</v>
      </c>
      <c r="B75" s="14" t="s">
        <v>78</v>
      </c>
      <c r="C75" s="15">
        <v>7.23</v>
      </c>
      <c r="D75" s="15">
        <v>117</v>
      </c>
      <c r="E75" s="16">
        <f t="shared" si="1"/>
        <v>845.91</v>
      </c>
    </row>
    <row r="76" customHeight="1" spans="1:5">
      <c r="A76" s="14">
        <v>73</v>
      </c>
      <c r="B76" s="14" t="s">
        <v>79</v>
      </c>
      <c r="C76" s="15">
        <v>2.99</v>
      </c>
      <c r="D76" s="15">
        <v>117</v>
      </c>
      <c r="E76" s="16">
        <f t="shared" si="1"/>
        <v>349.83</v>
      </c>
    </row>
    <row r="77" customHeight="1" spans="1:5">
      <c r="A77" s="14">
        <v>74</v>
      </c>
      <c r="B77" s="14" t="s">
        <v>80</v>
      </c>
      <c r="C77" s="15">
        <v>1.82</v>
      </c>
      <c r="D77" s="15">
        <v>117</v>
      </c>
      <c r="E77" s="16">
        <f t="shared" si="1"/>
        <v>212.94</v>
      </c>
    </row>
    <row r="78" customHeight="1" spans="1:5">
      <c r="A78" s="14">
        <v>75</v>
      </c>
      <c r="B78" s="14" t="s">
        <v>81</v>
      </c>
      <c r="C78" s="15">
        <v>2.87</v>
      </c>
      <c r="D78" s="15">
        <v>117</v>
      </c>
      <c r="E78" s="16">
        <f t="shared" si="1"/>
        <v>335.79</v>
      </c>
    </row>
    <row r="79" customHeight="1" spans="1:5">
      <c r="A79" s="14">
        <v>76</v>
      </c>
      <c r="B79" s="14" t="s">
        <v>82</v>
      </c>
      <c r="C79" s="15">
        <v>3.21</v>
      </c>
      <c r="D79" s="15">
        <v>117</v>
      </c>
      <c r="E79" s="16">
        <f t="shared" si="1"/>
        <v>375.57</v>
      </c>
    </row>
    <row r="80" customHeight="1" spans="1:5">
      <c r="A80" s="14">
        <v>77</v>
      </c>
      <c r="B80" s="14" t="s">
        <v>83</v>
      </c>
      <c r="C80" s="15">
        <v>1.18</v>
      </c>
      <c r="D80" s="15">
        <v>117</v>
      </c>
      <c r="E80" s="16">
        <f t="shared" si="1"/>
        <v>138.06</v>
      </c>
    </row>
    <row r="81" customHeight="1" spans="1:5">
      <c r="A81" s="14">
        <v>78</v>
      </c>
      <c r="B81" s="14" t="s">
        <v>84</v>
      </c>
      <c r="C81" s="15">
        <v>7.67</v>
      </c>
      <c r="D81" s="15">
        <v>117</v>
      </c>
      <c r="E81" s="16">
        <f t="shared" si="1"/>
        <v>897.39</v>
      </c>
    </row>
    <row r="82" customHeight="1" spans="1:5">
      <c r="A82" s="14">
        <v>79</v>
      </c>
      <c r="B82" s="14" t="s">
        <v>85</v>
      </c>
      <c r="C82" s="15">
        <v>2.49</v>
      </c>
      <c r="D82" s="15">
        <v>117</v>
      </c>
      <c r="E82" s="16">
        <f t="shared" si="1"/>
        <v>291.33</v>
      </c>
    </row>
    <row r="83" customHeight="1" spans="1:5">
      <c r="A83" s="14">
        <v>80</v>
      </c>
      <c r="B83" s="14" t="s">
        <v>86</v>
      </c>
      <c r="C83" s="15">
        <v>2.17</v>
      </c>
      <c r="D83" s="15">
        <v>117</v>
      </c>
      <c r="E83" s="16">
        <f t="shared" si="1"/>
        <v>253.89</v>
      </c>
    </row>
    <row r="84" customHeight="1" spans="1:5">
      <c r="A84" s="14">
        <v>81</v>
      </c>
      <c r="B84" s="14" t="s">
        <v>87</v>
      </c>
      <c r="C84" s="15">
        <v>2.24</v>
      </c>
      <c r="D84" s="15">
        <v>117</v>
      </c>
      <c r="E84" s="16">
        <f t="shared" si="1"/>
        <v>262.08</v>
      </c>
    </row>
    <row r="85" customHeight="1" spans="1:5">
      <c r="A85" s="14">
        <v>82</v>
      </c>
      <c r="B85" s="14" t="s">
        <v>88</v>
      </c>
      <c r="C85" s="15">
        <v>5.42</v>
      </c>
      <c r="D85" s="15">
        <v>117</v>
      </c>
      <c r="E85" s="16">
        <f t="shared" si="1"/>
        <v>634.14</v>
      </c>
    </row>
    <row r="86" customHeight="1" spans="1:5">
      <c r="A86" s="14">
        <v>83</v>
      </c>
      <c r="B86" s="14" t="s">
        <v>89</v>
      </c>
      <c r="C86" s="15">
        <v>5.17</v>
      </c>
      <c r="D86" s="15">
        <v>117</v>
      </c>
      <c r="E86" s="16">
        <f t="shared" si="1"/>
        <v>604.89</v>
      </c>
    </row>
    <row r="87" customHeight="1" spans="1:5">
      <c r="A87" s="14">
        <v>84</v>
      </c>
      <c r="B87" s="14" t="s">
        <v>90</v>
      </c>
      <c r="C87" s="15">
        <v>2.46</v>
      </c>
      <c r="D87" s="15">
        <v>117</v>
      </c>
      <c r="E87" s="16">
        <f t="shared" si="1"/>
        <v>287.82</v>
      </c>
    </row>
    <row r="88" customHeight="1" spans="1:5">
      <c r="A88" s="14">
        <v>85</v>
      </c>
      <c r="B88" s="14" t="s">
        <v>91</v>
      </c>
      <c r="C88" s="15">
        <v>2.58</v>
      </c>
      <c r="D88" s="15">
        <v>117</v>
      </c>
      <c r="E88" s="16">
        <f t="shared" si="1"/>
        <v>301.86</v>
      </c>
    </row>
    <row r="89" customHeight="1" spans="1:5">
      <c r="A89" s="14">
        <v>86</v>
      </c>
      <c r="B89" s="14" t="s">
        <v>92</v>
      </c>
      <c r="C89" s="15">
        <v>0.51</v>
      </c>
      <c r="D89" s="15">
        <v>117</v>
      </c>
      <c r="E89" s="16">
        <f t="shared" si="1"/>
        <v>59.67</v>
      </c>
    </row>
    <row r="90" customHeight="1" spans="1:5">
      <c r="A90" s="14">
        <v>87</v>
      </c>
      <c r="B90" s="14" t="s">
        <v>93</v>
      </c>
      <c r="C90" s="15">
        <v>3.44</v>
      </c>
      <c r="D90" s="15">
        <v>117</v>
      </c>
      <c r="E90" s="16">
        <f t="shared" si="1"/>
        <v>402.48</v>
      </c>
    </row>
    <row r="91" customHeight="1" spans="1:5">
      <c r="A91" s="14">
        <v>88</v>
      </c>
      <c r="B91" s="14" t="s">
        <v>94</v>
      </c>
      <c r="C91" s="15">
        <v>4.79</v>
      </c>
      <c r="D91" s="15">
        <v>117</v>
      </c>
      <c r="E91" s="16">
        <f t="shared" si="1"/>
        <v>560.43</v>
      </c>
    </row>
    <row r="92" customHeight="1" spans="1:5">
      <c r="A92" s="14">
        <v>89</v>
      </c>
      <c r="B92" s="14" t="s">
        <v>95</v>
      </c>
      <c r="C92" s="15">
        <v>3.24</v>
      </c>
      <c r="D92" s="15">
        <v>117</v>
      </c>
      <c r="E92" s="16">
        <f t="shared" si="1"/>
        <v>379.08</v>
      </c>
    </row>
    <row r="93" customHeight="1" spans="1:5">
      <c r="A93" s="14">
        <v>90</v>
      </c>
      <c r="B93" s="14" t="s">
        <v>96</v>
      </c>
      <c r="C93" s="15">
        <v>0.7</v>
      </c>
      <c r="D93" s="15">
        <v>117</v>
      </c>
      <c r="E93" s="16">
        <f t="shared" si="1"/>
        <v>81.9</v>
      </c>
    </row>
    <row r="94" customHeight="1" spans="1:5">
      <c r="A94" s="14">
        <v>91</v>
      </c>
      <c r="B94" s="14" t="s">
        <v>97</v>
      </c>
      <c r="C94" s="15">
        <v>4.38</v>
      </c>
      <c r="D94" s="15">
        <v>117</v>
      </c>
      <c r="E94" s="16">
        <f t="shared" si="1"/>
        <v>512.46</v>
      </c>
    </row>
    <row r="95" customHeight="1" spans="1:5">
      <c r="A95" s="14">
        <v>92</v>
      </c>
      <c r="B95" s="14" t="s">
        <v>98</v>
      </c>
      <c r="C95" s="15">
        <v>5.64</v>
      </c>
      <c r="D95" s="15">
        <v>117</v>
      </c>
      <c r="E95" s="16">
        <f t="shared" si="1"/>
        <v>659.88</v>
      </c>
    </row>
    <row r="96" customHeight="1" spans="1:5">
      <c r="A96" s="14">
        <v>93</v>
      </c>
      <c r="B96" s="14" t="s">
        <v>99</v>
      </c>
      <c r="C96" s="15">
        <v>6</v>
      </c>
      <c r="D96" s="15">
        <v>117</v>
      </c>
      <c r="E96" s="16">
        <f t="shared" si="1"/>
        <v>702</v>
      </c>
    </row>
    <row r="97" customHeight="1" spans="1:5">
      <c r="A97" s="14">
        <v>94</v>
      </c>
      <c r="B97" s="14" t="s">
        <v>100</v>
      </c>
      <c r="C97" s="15">
        <v>3.51</v>
      </c>
      <c r="D97" s="15">
        <v>117</v>
      </c>
      <c r="E97" s="16">
        <f t="shared" si="1"/>
        <v>410.67</v>
      </c>
    </row>
    <row r="98" customHeight="1" spans="1:5">
      <c r="A98" s="14">
        <v>95</v>
      </c>
      <c r="B98" s="14" t="s">
        <v>101</v>
      </c>
      <c r="C98" s="15">
        <v>1.54</v>
      </c>
      <c r="D98" s="15">
        <v>117</v>
      </c>
      <c r="E98" s="16">
        <f t="shared" si="1"/>
        <v>180.18</v>
      </c>
    </row>
    <row r="99" customHeight="1" spans="1:5">
      <c r="A99" s="14">
        <v>96</v>
      </c>
      <c r="B99" s="14" t="s">
        <v>102</v>
      </c>
      <c r="C99" s="15">
        <v>2</v>
      </c>
      <c r="D99" s="15">
        <v>117</v>
      </c>
      <c r="E99" s="16">
        <f t="shared" si="1"/>
        <v>234</v>
      </c>
    </row>
    <row r="100" customHeight="1" spans="1:5">
      <c r="A100" s="14">
        <v>97</v>
      </c>
      <c r="B100" s="14" t="s">
        <v>103</v>
      </c>
      <c r="C100" s="15">
        <v>3.43</v>
      </c>
      <c r="D100" s="15">
        <v>117</v>
      </c>
      <c r="E100" s="16">
        <f t="shared" si="1"/>
        <v>401.31</v>
      </c>
    </row>
    <row r="101" customHeight="1" spans="1:5">
      <c r="A101" s="14">
        <v>98</v>
      </c>
      <c r="B101" s="14" t="s">
        <v>104</v>
      </c>
      <c r="C101" s="15">
        <v>4.54</v>
      </c>
      <c r="D101" s="15">
        <v>117</v>
      </c>
      <c r="E101" s="16">
        <f t="shared" si="1"/>
        <v>531.18</v>
      </c>
    </row>
    <row r="102" customHeight="1" spans="1:5">
      <c r="A102" s="14">
        <v>99</v>
      </c>
      <c r="B102" s="14" t="s">
        <v>105</v>
      </c>
      <c r="C102" s="15">
        <v>3.55</v>
      </c>
      <c r="D102" s="15">
        <v>117</v>
      </c>
      <c r="E102" s="16">
        <f t="shared" si="1"/>
        <v>415.35</v>
      </c>
    </row>
    <row r="103" customHeight="1" spans="1:5">
      <c r="A103" s="14">
        <v>100</v>
      </c>
      <c r="B103" s="14" t="s">
        <v>106</v>
      </c>
      <c r="C103" s="15">
        <v>2</v>
      </c>
      <c r="D103" s="15">
        <v>117</v>
      </c>
      <c r="E103" s="16">
        <f t="shared" si="1"/>
        <v>234</v>
      </c>
    </row>
    <row r="104" customHeight="1" spans="1:5">
      <c r="A104" s="14">
        <v>101</v>
      </c>
      <c r="B104" s="14" t="s">
        <v>107</v>
      </c>
      <c r="C104" s="15">
        <v>4.05</v>
      </c>
      <c r="D104" s="15">
        <v>117</v>
      </c>
      <c r="E104" s="16">
        <f t="shared" si="1"/>
        <v>473.85</v>
      </c>
    </row>
    <row r="105" customHeight="1" spans="1:5">
      <c r="A105" s="14">
        <v>102</v>
      </c>
      <c r="B105" s="14" t="s">
        <v>108</v>
      </c>
      <c r="C105" s="15">
        <v>3.49</v>
      </c>
      <c r="D105" s="15">
        <v>117</v>
      </c>
      <c r="E105" s="16">
        <f t="shared" si="1"/>
        <v>408.33</v>
      </c>
    </row>
    <row r="106" customHeight="1" spans="1:5">
      <c r="A106" s="14">
        <v>103</v>
      </c>
      <c r="B106" s="14" t="s">
        <v>109</v>
      </c>
      <c r="C106" s="15">
        <v>5.5</v>
      </c>
      <c r="D106" s="15">
        <v>117</v>
      </c>
      <c r="E106" s="16">
        <f t="shared" si="1"/>
        <v>643.5</v>
      </c>
    </row>
    <row r="107" customHeight="1" spans="1:5">
      <c r="A107" s="14">
        <v>104</v>
      </c>
      <c r="B107" s="14" t="s">
        <v>110</v>
      </c>
      <c r="C107" s="15">
        <v>4.61</v>
      </c>
      <c r="D107" s="15">
        <v>117</v>
      </c>
      <c r="E107" s="16">
        <f t="shared" si="1"/>
        <v>539.37</v>
      </c>
    </row>
    <row r="108" customHeight="1" spans="1:5">
      <c r="A108" s="14">
        <v>105</v>
      </c>
      <c r="B108" s="14" t="s">
        <v>111</v>
      </c>
      <c r="C108" s="15">
        <v>7</v>
      </c>
      <c r="D108" s="15">
        <v>117</v>
      </c>
      <c r="E108" s="16">
        <f t="shared" si="1"/>
        <v>819</v>
      </c>
    </row>
    <row r="109" customHeight="1" spans="1:5">
      <c r="A109" s="14">
        <v>106</v>
      </c>
      <c r="B109" s="14" t="s">
        <v>112</v>
      </c>
      <c r="C109" s="15">
        <v>2.99</v>
      </c>
      <c r="D109" s="15">
        <v>117</v>
      </c>
      <c r="E109" s="16">
        <f t="shared" si="1"/>
        <v>349.83</v>
      </c>
    </row>
    <row r="110" customHeight="1" spans="1:5">
      <c r="A110" s="14">
        <v>107</v>
      </c>
      <c r="B110" s="14" t="s">
        <v>113</v>
      </c>
      <c r="C110" s="15">
        <v>3.53</v>
      </c>
      <c r="D110" s="15">
        <v>117</v>
      </c>
      <c r="E110" s="16">
        <f t="shared" si="1"/>
        <v>413.01</v>
      </c>
    </row>
    <row r="111" customHeight="1" spans="1:5">
      <c r="A111" s="14">
        <v>108</v>
      </c>
      <c r="B111" s="14" t="s">
        <v>114</v>
      </c>
      <c r="C111" s="15">
        <v>3.3</v>
      </c>
      <c r="D111" s="15">
        <v>117</v>
      </c>
      <c r="E111" s="16">
        <f t="shared" si="1"/>
        <v>386.1</v>
      </c>
    </row>
    <row r="112" customHeight="1" spans="1:5">
      <c r="A112" s="14">
        <v>109</v>
      </c>
      <c r="B112" s="14" t="s">
        <v>115</v>
      </c>
      <c r="C112" s="15">
        <v>6.29</v>
      </c>
      <c r="D112" s="15">
        <v>117</v>
      </c>
      <c r="E112" s="16">
        <f t="shared" si="1"/>
        <v>735.93</v>
      </c>
    </row>
    <row r="113" customHeight="1" spans="1:5">
      <c r="A113" s="14">
        <v>110</v>
      </c>
      <c r="B113" s="14" t="s">
        <v>116</v>
      </c>
      <c r="C113" s="15">
        <v>3.3</v>
      </c>
      <c r="D113" s="15">
        <v>117</v>
      </c>
      <c r="E113" s="16">
        <f t="shared" si="1"/>
        <v>386.1</v>
      </c>
    </row>
    <row r="114" customHeight="1" spans="1:5">
      <c r="A114" s="14">
        <v>111</v>
      </c>
      <c r="B114" s="14" t="s">
        <v>117</v>
      </c>
      <c r="C114" s="15">
        <v>3.63</v>
      </c>
      <c r="D114" s="15">
        <v>117</v>
      </c>
      <c r="E114" s="16">
        <f t="shared" si="1"/>
        <v>424.71</v>
      </c>
    </row>
    <row r="115" customHeight="1" spans="1:5">
      <c r="A115" s="14">
        <v>112</v>
      </c>
      <c r="B115" s="14" t="s">
        <v>118</v>
      </c>
      <c r="C115" s="15">
        <v>4.71</v>
      </c>
      <c r="D115" s="15">
        <v>117</v>
      </c>
      <c r="E115" s="16">
        <f t="shared" si="1"/>
        <v>551.07</v>
      </c>
    </row>
    <row r="116" customHeight="1" spans="1:5">
      <c r="A116" s="14">
        <v>113</v>
      </c>
      <c r="B116" s="14" t="s">
        <v>119</v>
      </c>
      <c r="C116" s="15">
        <v>3.74</v>
      </c>
      <c r="D116" s="15">
        <v>117</v>
      </c>
      <c r="E116" s="16">
        <f t="shared" si="1"/>
        <v>437.58</v>
      </c>
    </row>
    <row r="117" customHeight="1" spans="1:5">
      <c r="A117" s="14">
        <v>114</v>
      </c>
      <c r="B117" s="14" t="s">
        <v>120</v>
      </c>
      <c r="C117" s="15">
        <v>7.87</v>
      </c>
      <c r="D117" s="15">
        <v>117</v>
      </c>
      <c r="E117" s="16">
        <f t="shared" si="1"/>
        <v>920.79</v>
      </c>
    </row>
    <row r="118" customHeight="1" spans="1:5">
      <c r="A118" s="14">
        <v>115</v>
      </c>
      <c r="B118" s="14" t="s">
        <v>121</v>
      </c>
      <c r="C118" s="15">
        <v>2.5</v>
      </c>
      <c r="D118" s="15">
        <v>117</v>
      </c>
      <c r="E118" s="16">
        <f t="shared" si="1"/>
        <v>292.5</v>
      </c>
    </row>
    <row r="119" customHeight="1" spans="1:5">
      <c r="A119" s="14">
        <v>116</v>
      </c>
      <c r="B119" s="14" t="s">
        <v>122</v>
      </c>
      <c r="C119" s="15">
        <v>0.5</v>
      </c>
      <c r="D119" s="15">
        <v>117</v>
      </c>
      <c r="E119" s="16">
        <f t="shared" si="1"/>
        <v>58.5</v>
      </c>
    </row>
    <row r="120" customHeight="1" spans="1:5">
      <c r="A120" s="14">
        <v>117</v>
      </c>
      <c r="B120" s="14" t="s">
        <v>123</v>
      </c>
      <c r="C120" s="15">
        <v>2.99</v>
      </c>
      <c r="D120" s="15">
        <v>117</v>
      </c>
      <c r="E120" s="16">
        <f t="shared" si="1"/>
        <v>349.83</v>
      </c>
    </row>
    <row r="121" customHeight="1" spans="1:5">
      <c r="A121" s="14">
        <v>118</v>
      </c>
      <c r="B121" s="14" t="s">
        <v>124</v>
      </c>
      <c r="C121" s="15">
        <v>6.5</v>
      </c>
      <c r="D121" s="15">
        <v>117</v>
      </c>
      <c r="E121" s="16">
        <f t="shared" si="1"/>
        <v>760.5</v>
      </c>
    </row>
    <row r="122" customHeight="1" spans="1:5">
      <c r="A122" s="14">
        <v>119</v>
      </c>
      <c r="B122" s="14" t="s">
        <v>125</v>
      </c>
      <c r="C122" s="15">
        <v>2.72</v>
      </c>
      <c r="D122" s="15">
        <v>117</v>
      </c>
      <c r="E122" s="16">
        <f t="shared" si="1"/>
        <v>318.24</v>
      </c>
    </row>
    <row r="123" customHeight="1" spans="1:5">
      <c r="A123" s="14">
        <v>120</v>
      </c>
      <c r="B123" s="14" t="s">
        <v>126</v>
      </c>
      <c r="C123" s="15">
        <v>4.05</v>
      </c>
      <c r="D123" s="15">
        <v>117</v>
      </c>
      <c r="E123" s="16">
        <f t="shared" si="1"/>
        <v>473.85</v>
      </c>
    </row>
    <row r="124" customHeight="1" spans="1:5">
      <c r="A124" s="14">
        <v>121</v>
      </c>
      <c r="B124" s="14" t="s">
        <v>127</v>
      </c>
      <c r="C124" s="15">
        <v>2.58</v>
      </c>
      <c r="D124" s="15">
        <v>117</v>
      </c>
      <c r="E124" s="16">
        <f t="shared" si="1"/>
        <v>301.86</v>
      </c>
    </row>
    <row r="125" customHeight="1" spans="1:5">
      <c r="A125" s="14">
        <v>122</v>
      </c>
      <c r="B125" s="14" t="s">
        <v>128</v>
      </c>
      <c r="C125" s="15">
        <v>3.79</v>
      </c>
      <c r="D125" s="15">
        <v>117</v>
      </c>
      <c r="E125" s="16">
        <f t="shared" si="1"/>
        <v>443.43</v>
      </c>
    </row>
    <row r="126" customHeight="1" spans="1:5">
      <c r="A126" s="14">
        <v>123</v>
      </c>
      <c r="B126" s="14" t="s">
        <v>129</v>
      </c>
      <c r="C126" s="15">
        <v>3.92</v>
      </c>
      <c r="D126" s="15">
        <v>117</v>
      </c>
      <c r="E126" s="16">
        <f t="shared" si="1"/>
        <v>458.64</v>
      </c>
    </row>
    <row r="127" customHeight="1" spans="1:5">
      <c r="A127" s="14">
        <v>124</v>
      </c>
      <c r="B127" s="14" t="s">
        <v>130</v>
      </c>
      <c r="C127" s="15">
        <v>4.45</v>
      </c>
      <c r="D127" s="15">
        <v>117</v>
      </c>
      <c r="E127" s="16">
        <f t="shared" si="1"/>
        <v>520.65</v>
      </c>
    </row>
    <row r="128" customHeight="1" spans="1:5">
      <c r="A128" s="14">
        <v>125</v>
      </c>
      <c r="B128" s="14" t="s">
        <v>131</v>
      </c>
      <c r="C128" s="15">
        <v>2.78</v>
      </c>
      <c r="D128" s="15">
        <v>117</v>
      </c>
      <c r="E128" s="16">
        <f t="shared" si="1"/>
        <v>325.26</v>
      </c>
    </row>
    <row r="129" customHeight="1" spans="1:5">
      <c r="A129" s="14">
        <v>126</v>
      </c>
      <c r="B129" s="14" t="s">
        <v>132</v>
      </c>
      <c r="C129" s="15">
        <v>2</v>
      </c>
      <c r="D129" s="15">
        <v>117</v>
      </c>
      <c r="E129" s="16">
        <f t="shared" si="1"/>
        <v>234</v>
      </c>
    </row>
    <row r="130" customHeight="1" spans="1:5">
      <c r="A130" s="14">
        <v>127</v>
      </c>
      <c r="B130" s="14" t="s">
        <v>133</v>
      </c>
      <c r="C130" s="15">
        <v>2.94</v>
      </c>
      <c r="D130" s="15">
        <v>117</v>
      </c>
      <c r="E130" s="16">
        <f t="shared" si="1"/>
        <v>343.98</v>
      </c>
    </row>
    <row r="131" customHeight="1" spans="1:5">
      <c r="A131" s="14">
        <v>128</v>
      </c>
      <c r="B131" s="14" t="s">
        <v>134</v>
      </c>
      <c r="C131" s="15">
        <v>2.75</v>
      </c>
      <c r="D131" s="15">
        <v>117</v>
      </c>
      <c r="E131" s="16">
        <f t="shared" si="1"/>
        <v>321.75</v>
      </c>
    </row>
    <row r="132" customHeight="1" spans="1:5">
      <c r="A132" s="14">
        <v>129</v>
      </c>
      <c r="B132" s="14" t="s">
        <v>135</v>
      </c>
      <c r="C132" s="15">
        <v>6.74</v>
      </c>
      <c r="D132" s="15">
        <v>117</v>
      </c>
      <c r="E132" s="16">
        <f t="shared" si="1"/>
        <v>788.58</v>
      </c>
    </row>
    <row r="133" customHeight="1" spans="1:5">
      <c r="A133" s="14">
        <v>130</v>
      </c>
      <c r="B133" s="14" t="s">
        <v>136</v>
      </c>
      <c r="C133" s="15">
        <v>3.96</v>
      </c>
      <c r="D133" s="15">
        <v>117</v>
      </c>
      <c r="E133" s="16">
        <f t="shared" ref="E133:E196" si="2">C133*D133</f>
        <v>463.32</v>
      </c>
    </row>
    <row r="134" customHeight="1" spans="1:5">
      <c r="A134" s="14">
        <v>131</v>
      </c>
      <c r="B134" s="14" t="s">
        <v>137</v>
      </c>
      <c r="C134" s="15">
        <v>2.74</v>
      </c>
      <c r="D134" s="15">
        <v>117</v>
      </c>
      <c r="E134" s="16">
        <f t="shared" si="2"/>
        <v>320.58</v>
      </c>
    </row>
    <row r="135" customHeight="1" spans="1:5">
      <c r="A135" s="14">
        <v>132</v>
      </c>
      <c r="B135" s="14" t="s">
        <v>138</v>
      </c>
      <c r="C135" s="15">
        <v>3.52</v>
      </c>
      <c r="D135" s="15">
        <v>117</v>
      </c>
      <c r="E135" s="16">
        <f t="shared" si="2"/>
        <v>411.84</v>
      </c>
    </row>
    <row r="136" customHeight="1" spans="1:5">
      <c r="A136" s="14">
        <v>133</v>
      </c>
      <c r="B136" s="14" t="s">
        <v>139</v>
      </c>
      <c r="C136" s="15">
        <v>7</v>
      </c>
      <c r="D136" s="15">
        <v>117</v>
      </c>
      <c r="E136" s="16">
        <f t="shared" si="2"/>
        <v>819</v>
      </c>
    </row>
    <row r="137" customHeight="1" spans="1:5">
      <c r="A137" s="14">
        <v>134</v>
      </c>
      <c r="B137" s="14" t="s">
        <v>140</v>
      </c>
      <c r="C137" s="15">
        <v>3.96</v>
      </c>
      <c r="D137" s="15">
        <v>117</v>
      </c>
      <c r="E137" s="16">
        <f t="shared" si="2"/>
        <v>463.32</v>
      </c>
    </row>
    <row r="138" customHeight="1" spans="1:5">
      <c r="A138" s="14">
        <v>135</v>
      </c>
      <c r="B138" s="14" t="s">
        <v>141</v>
      </c>
      <c r="C138" s="15">
        <v>3.51</v>
      </c>
      <c r="D138" s="15">
        <v>117</v>
      </c>
      <c r="E138" s="16">
        <f t="shared" si="2"/>
        <v>410.67</v>
      </c>
    </row>
    <row r="139" customHeight="1" spans="1:5">
      <c r="A139" s="14">
        <v>136</v>
      </c>
      <c r="B139" s="14" t="s">
        <v>142</v>
      </c>
      <c r="C139" s="15">
        <v>3.01</v>
      </c>
      <c r="D139" s="15">
        <v>117</v>
      </c>
      <c r="E139" s="16">
        <f t="shared" si="2"/>
        <v>352.17</v>
      </c>
    </row>
    <row r="140" customHeight="1" spans="1:5">
      <c r="A140" s="14">
        <v>137</v>
      </c>
      <c r="B140" s="14" t="s">
        <v>143</v>
      </c>
      <c r="C140" s="15">
        <v>2.94</v>
      </c>
      <c r="D140" s="15">
        <v>117</v>
      </c>
      <c r="E140" s="16">
        <f t="shared" si="2"/>
        <v>343.98</v>
      </c>
    </row>
    <row r="141" customHeight="1" spans="1:5">
      <c r="A141" s="14">
        <v>138</v>
      </c>
      <c r="B141" s="14" t="s">
        <v>144</v>
      </c>
      <c r="C141" s="15">
        <v>2.94</v>
      </c>
      <c r="D141" s="15">
        <v>117</v>
      </c>
      <c r="E141" s="16">
        <f t="shared" si="2"/>
        <v>343.98</v>
      </c>
    </row>
    <row r="142" customHeight="1" spans="1:5">
      <c r="A142" s="14">
        <v>139</v>
      </c>
      <c r="B142" s="14" t="s">
        <v>145</v>
      </c>
      <c r="C142" s="15">
        <v>9.45</v>
      </c>
      <c r="D142" s="15">
        <v>117</v>
      </c>
      <c r="E142" s="16">
        <f t="shared" si="2"/>
        <v>1105.65</v>
      </c>
    </row>
    <row r="143" customHeight="1" spans="1:5">
      <c r="A143" s="14">
        <v>140</v>
      </c>
      <c r="B143" s="14" t="s">
        <v>146</v>
      </c>
      <c r="C143" s="15">
        <v>5.01</v>
      </c>
      <c r="D143" s="15">
        <v>117</v>
      </c>
      <c r="E143" s="16">
        <f t="shared" si="2"/>
        <v>586.17</v>
      </c>
    </row>
    <row r="144" customHeight="1" spans="1:5">
      <c r="A144" s="14">
        <v>141</v>
      </c>
      <c r="B144" s="14" t="s">
        <v>147</v>
      </c>
      <c r="C144" s="15">
        <v>4.27</v>
      </c>
      <c r="D144" s="15">
        <v>117</v>
      </c>
      <c r="E144" s="16">
        <f t="shared" si="2"/>
        <v>499.59</v>
      </c>
    </row>
    <row r="145" customHeight="1" spans="1:5">
      <c r="A145" s="14">
        <v>142</v>
      </c>
      <c r="B145" s="14" t="s">
        <v>148</v>
      </c>
      <c r="C145" s="15">
        <v>2.17</v>
      </c>
      <c r="D145" s="15">
        <v>117</v>
      </c>
      <c r="E145" s="16">
        <f t="shared" si="2"/>
        <v>253.89</v>
      </c>
    </row>
    <row r="146" customHeight="1" spans="1:5">
      <c r="A146" s="14">
        <v>143</v>
      </c>
      <c r="B146" s="14" t="s">
        <v>149</v>
      </c>
      <c r="C146" s="15">
        <v>4.11</v>
      </c>
      <c r="D146" s="15">
        <v>117</v>
      </c>
      <c r="E146" s="16">
        <f t="shared" si="2"/>
        <v>480.87</v>
      </c>
    </row>
    <row r="147" customHeight="1" spans="1:5">
      <c r="A147" s="14">
        <v>144</v>
      </c>
      <c r="B147" s="14" t="s">
        <v>150</v>
      </c>
      <c r="C147" s="15">
        <v>3.73</v>
      </c>
      <c r="D147" s="15">
        <v>117</v>
      </c>
      <c r="E147" s="16">
        <f t="shared" si="2"/>
        <v>436.41</v>
      </c>
    </row>
    <row r="148" customHeight="1" spans="1:5">
      <c r="A148" s="14">
        <v>145</v>
      </c>
      <c r="B148" s="14" t="s">
        <v>151</v>
      </c>
      <c r="C148" s="15">
        <v>3.44</v>
      </c>
      <c r="D148" s="15">
        <v>117</v>
      </c>
      <c r="E148" s="16">
        <f t="shared" si="2"/>
        <v>402.48</v>
      </c>
    </row>
    <row r="149" customHeight="1" spans="1:5">
      <c r="A149" s="14">
        <v>146</v>
      </c>
      <c r="B149" s="14" t="s">
        <v>152</v>
      </c>
      <c r="C149" s="15">
        <v>7.13</v>
      </c>
      <c r="D149" s="15">
        <v>117</v>
      </c>
      <c r="E149" s="16">
        <f t="shared" si="2"/>
        <v>834.21</v>
      </c>
    </row>
    <row r="150" customHeight="1" spans="1:5">
      <c r="A150" s="14">
        <v>147</v>
      </c>
      <c r="B150" s="14" t="s">
        <v>153</v>
      </c>
      <c r="C150" s="15">
        <v>3.31</v>
      </c>
      <c r="D150" s="15">
        <v>117</v>
      </c>
      <c r="E150" s="16">
        <f t="shared" si="2"/>
        <v>387.27</v>
      </c>
    </row>
    <row r="151" customHeight="1" spans="1:5">
      <c r="A151" s="14">
        <v>148</v>
      </c>
      <c r="B151" s="14" t="s">
        <v>154</v>
      </c>
      <c r="C151" s="15">
        <v>3.74</v>
      </c>
      <c r="D151" s="15">
        <v>117</v>
      </c>
      <c r="E151" s="16">
        <f t="shared" si="2"/>
        <v>437.58</v>
      </c>
    </row>
    <row r="152" customHeight="1" spans="1:5">
      <c r="A152" s="14">
        <v>149</v>
      </c>
      <c r="B152" s="14" t="s">
        <v>155</v>
      </c>
      <c r="C152" s="15">
        <v>6.85</v>
      </c>
      <c r="D152" s="15">
        <v>117</v>
      </c>
      <c r="E152" s="16">
        <f t="shared" si="2"/>
        <v>801.45</v>
      </c>
    </row>
    <row r="153" customHeight="1" spans="1:5">
      <c r="A153" s="14">
        <v>150</v>
      </c>
      <c r="B153" s="14" t="s">
        <v>156</v>
      </c>
      <c r="C153" s="15">
        <v>4.92</v>
      </c>
      <c r="D153" s="15">
        <v>117</v>
      </c>
      <c r="E153" s="16">
        <f t="shared" si="2"/>
        <v>575.64</v>
      </c>
    </row>
    <row r="154" customHeight="1" spans="1:5">
      <c r="A154" s="14">
        <v>151</v>
      </c>
      <c r="B154" s="14" t="s">
        <v>157</v>
      </c>
      <c r="C154" s="15">
        <v>3.49</v>
      </c>
      <c r="D154" s="15">
        <v>117</v>
      </c>
      <c r="E154" s="16">
        <f t="shared" si="2"/>
        <v>408.33</v>
      </c>
    </row>
    <row r="155" customHeight="1" spans="1:5">
      <c r="A155" s="14">
        <v>152</v>
      </c>
      <c r="B155" s="14" t="s">
        <v>158</v>
      </c>
      <c r="C155" s="15">
        <v>3.65</v>
      </c>
      <c r="D155" s="15">
        <v>117</v>
      </c>
      <c r="E155" s="16">
        <f t="shared" si="2"/>
        <v>427.05</v>
      </c>
    </row>
    <row r="156" customHeight="1" spans="1:5">
      <c r="A156" s="14">
        <v>153</v>
      </c>
      <c r="B156" s="14" t="s">
        <v>159</v>
      </c>
      <c r="C156" s="15">
        <v>5</v>
      </c>
      <c r="D156" s="15">
        <v>117</v>
      </c>
      <c r="E156" s="16">
        <f t="shared" si="2"/>
        <v>585</v>
      </c>
    </row>
    <row r="157" customHeight="1" spans="1:5">
      <c r="A157" s="14">
        <v>154</v>
      </c>
      <c r="B157" s="14" t="s">
        <v>160</v>
      </c>
      <c r="C157" s="15">
        <v>7</v>
      </c>
      <c r="D157" s="15">
        <v>117</v>
      </c>
      <c r="E157" s="16">
        <f t="shared" si="2"/>
        <v>819</v>
      </c>
    </row>
    <row r="158" customHeight="1" spans="1:5">
      <c r="A158" s="14">
        <v>155</v>
      </c>
      <c r="B158" s="14" t="s">
        <v>161</v>
      </c>
      <c r="C158" s="15">
        <v>3.5</v>
      </c>
      <c r="D158" s="15">
        <v>117</v>
      </c>
      <c r="E158" s="16">
        <f t="shared" si="2"/>
        <v>409.5</v>
      </c>
    </row>
    <row r="159" customHeight="1" spans="1:5">
      <c r="A159" s="14">
        <v>156</v>
      </c>
      <c r="B159" s="14" t="s">
        <v>162</v>
      </c>
      <c r="C159" s="15">
        <v>4.7</v>
      </c>
      <c r="D159" s="15">
        <v>117</v>
      </c>
      <c r="E159" s="16">
        <f t="shared" si="2"/>
        <v>549.9</v>
      </c>
    </row>
    <row r="160" customHeight="1" spans="1:5">
      <c r="A160" s="14">
        <v>157</v>
      </c>
      <c r="B160" s="14" t="s">
        <v>163</v>
      </c>
      <c r="C160" s="15">
        <v>5.96</v>
      </c>
      <c r="D160" s="15">
        <v>117</v>
      </c>
      <c r="E160" s="16">
        <f t="shared" si="2"/>
        <v>697.32</v>
      </c>
    </row>
    <row r="161" customHeight="1" spans="1:5">
      <c r="A161" s="14">
        <v>158</v>
      </c>
      <c r="B161" s="14" t="s">
        <v>164</v>
      </c>
      <c r="C161" s="15">
        <v>7.38</v>
      </c>
      <c r="D161" s="15">
        <v>117</v>
      </c>
      <c r="E161" s="16">
        <f t="shared" si="2"/>
        <v>863.46</v>
      </c>
    </row>
    <row r="162" customHeight="1" spans="1:5">
      <c r="A162" s="14">
        <v>159</v>
      </c>
      <c r="B162" s="14" t="s">
        <v>165</v>
      </c>
      <c r="C162" s="15">
        <v>5.08</v>
      </c>
      <c r="D162" s="15">
        <v>117</v>
      </c>
      <c r="E162" s="16">
        <f t="shared" si="2"/>
        <v>594.36</v>
      </c>
    </row>
    <row r="163" customHeight="1" spans="1:5">
      <c r="A163" s="14">
        <v>160</v>
      </c>
      <c r="B163" s="14" t="s">
        <v>166</v>
      </c>
      <c r="C163" s="15">
        <v>7</v>
      </c>
      <c r="D163" s="15">
        <v>117</v>
      </c>
      <c r="E163" s="16">
        <f t="shared" si="2"/>
        <v>819</v>
      </c>
    </row>
    <row r="164" customHeight="1" spans="1:5">
      <c r="A164" s="14">
        <v>161</v>
      </c>
      <c r="B164" s="14" t="s">
        <v>167</v>
      </c>
      <c r="C164" s="15">
        <v>12.38</v>
      </c>
      <c r="D164" s="15">
        <v>117</v>
      </c>
      <c r="E164" s="16">
        <f t="shared" si="2"/>
        <v>1448.46</v>
      </c>
    </row>
    <row r="165" customHeight="1" spans="1:5">
      <c r="A165" s="14">
        <v>162</v>
      </c>
      <c r="B165" s="14" t="s">
        <v>137</v>
      </c>
      <c r="C165" s="15">
        <v>4.66</v>
      </c>
      <c r="D165" s="15">
        <v>117</v>
      </c>
      <c r="E165" s="16">
        <f t="shared" si="2"/>
        <v>545.22</v>
      </c>
    </row>
    <row r="166" customHeight="1" spans="1:5">
      <c r="A166" s="14">
        <v>163</v>
      </c>
      <c r="B166" s="14" t="s">
        <v>168</v>
      </c>
      <c r="C166" s="15">
        <v>6.83</v>
      </c>
      <c r="D166" s="15">
        <v>117</v>
      </c>
      <c r="E166" s="16">
        <f t="shared" si="2"/>
        <v>799.11</v>
      </c>
    </row>
    <row r="167" customHeight="1" spans="1:5">
      <c r="A167" s="14">
        <v>164</v>
      </c>
      <c r="B167" s="14" t="s">
        <v>169</v>
      </c>
      <c r="C167" s="15">
        <v>8.1</v>
      </c>
      <c r="D167" s="15">
        <v>117</v>
      </c>
      <c r="E167" s="16">
        <f t="shared" si="2"/>
        <v>947.7</v>
      </c>
    </row>
    <row r="168" customHeight="1" spans="1:5">
      <c r="A168" s="14">
        <v>165</v>
      </c>
      <c r="B168" s="14" t="s">
        <v>170</v>
      </c>
      <c r="C168" s="15">
        <v>4</v>
      </c>
      <c r="D168" s="15">
        <v>117</v>
      </c>
      <c r="E168" s="16">
        <f t="shared" si="2"/>
        <v>468</v>
      </c>
    </row>
    <row r="169" customHeight="1" spans="1:5">
      <c r="A169" s="14">
        <v>166</v>
      </c>
      <c r="B169" s="14" t="s">
        <v>171</v>
      </c>
      <c r="C169" s="15">
        <v>5.77</v>
      </c>
      <c r="D169" s="15">
        <v>117</v>
      </c>
      <c r="E169" s="16">
        <f t="shared" si="2"/>
        <v>675.09</v>
      </c>
    </row>
    <row r="170" customHeight="1" spans="1:5">
      <c r="A170" s="14">
        <v>167</v>
      </c>
      <c r="B170" s="14" t="s">
        <v>172</v>
      </c>
      <c r="C170" s="15">
        <v>5.18</v>
      </c>
      <c r="D170" s="15">
        <v>117</v>
      </c>
      <c r="E170" s="16">
        <f t="shared" si="2"/>
        <v>606.06</v>
      </c>
    </row>
    <row r="171" customHeight="1" spans="1:5">
      <c r="A171" s="14">
        <v>168</v>
      </c>
      <c r="B171" s="14" t="s">
        <v>173</v>
      </c>
      <c r="C171" s="15">
        <v>4.83</v>
      </c>
      <c r="D171" s="15">
        <v>117</v>
      </c>
      <c r="E171" s="16">
        <f t="shared" si="2"/>
        <v>565.11</v>
      </c>
    </row>
    <row r="172" customHeight="1" spans="1:5">
      <c r="A172" s="14">
        <v>169</v>
      </c>
      <c r="B172" s="14" t="s">
        <v>174</v>
      </c>
      <c r="C172" s="15">
        <v>5.47</v>
      </c>
      <c r="D172" s="15">
        <v>117</v>
      </c>
      <c r="E172" s="16">
        <f t="shared" si="2"/>
        <v>639.99</v>
      </c>
    </row>
    <row r="173" customHeight="1" spans="1:5">
      <c r="A173" s="14">
        <v>170</v>
      </c>
      <c r="B173" s="14" t="s">
        <v>175</v>
      </c>
      <c r="C173" s="15">
        <v>5.48</v>
      </c>
      <c r="D173" s="15">
        <v>117</v>
      </c>
      <c r="E173" s="16">
        <f t="shared" si="2"/>
        <v>641.16</v>
      </c>
    </row>
    <row r="174" customHeight="1" spans="1:5">
      <c r="A174" s="14">
        <v>171</v>
      </c>
      <c r="B174" s="14" t="s">
        <v>176</v>
      </c>
      <c r="C174" s="15">
        <v>5.01</v>
      </c>
      <c r="D174" s="15">
        <v>117</v>
      </c>
      <c r="E174" s="16">
        <f t="shared" si="2"/>
        <v>586.17</v>
      </c>
    </row>
    <row r="175" customHeight="1" spans="1:5">
      <c r="A175" s="14">
        <v>172</v>
      </c>
      <c r="B175" s="14" t="s">
        <v>177</v>
      </c>
      <c r="C175" s="15">
        <v>5.06</v>
      </c>
      <c r="D175" s="15">
        <v>117</v>
      </c>
      <c r="E175" s="16">
        <f t="shared" si="2"/>
        <v>592.02</v>
      </c>
    </row>
    <row r="176" customHeight="1" spans="1:5">
      <c r="A176" s="14">
        <v>173</v>
      </c>
      <c r="B176" s="14" t="s">
        <v>178</v>
      </c>
      <c r="C176" s="15">
        <v>4.56</v>
      </c>
      <c r="D176" s="15">
        <v>117</v>
      </c>
      <c r="E176" s="16">
        <f t="shared" si="2"/>
        <v>533.52</v>
      </c>
    </row>
    <row r="177" customHeight="1" spans="1:5">
      <c r="A177" s="14">
        <v>174</v>
      </c>
      <c r="B177" s="14" t="s">
        <v>179</v>
      </c>
      <c r="C177" s="15">
        <v>3.74</v>
      </c>
      <c r="D177" s="15">
        <v>117</v>
      </c>
      <c r="E177" s="16">
        <f t="shared" si="2"/>
        <v>437.58</v>
      </c>
    </row>
    <row r="178" customHeight="1" spans="1:5">
      <c r="A178" s="14">
        <v>175</v>
      </c>
      <c r="B178" s="14" t="s">
        <v>180</v>
      </c>
      <c r="C178" s="15">
        <v>4.11</v>
      </c>
      <c r="D178" s="15">
        <v>117</v>
      </c>
      <c r="E178" s="16">
        <f t="shared" si="2"/>
        <v>480.87</v>
      </c>
    </row>
    <row r="179" customHeight="1" spans="1:5">
      <c r="A179" s="14">
        <v>176</v>
      </c>
      <c r="B179" s="14" t="s">
        <v>181</v>
      </c>
      <c r="C179" s="15">
        <v>4.97</v>
      </c>
      <c r="D179" s="15">
        <v>117</v>
      </c>
      <c r="E179" s="16">
        <f t="shared" si="2"/>
        <v>581.49</v>
      </c>
    </row>
    <row r="180" customHeight="1" spans="1:5">
      <c r="A180" s="14">
        <v>177</v>
      </c>
      <c r="B180" s="14" t="s">
        <v>182</v>
      </c>
      <c r="C180" s="15">
        <v>3.88</v>
      </c>
      <c r="D180" s="15">
        <v>117</v>
      </c>
      <c r="E180" s="16">
        <f t="shared" si="2"/>
        <v>453.96</v>
      </c>
    </row>
    <row r="181" customHeight="1" spans="1:5">
      <c r="A181" s="14">
        <v>178</v>
      </c>
      <c r="B181" s="14" t="s">
        <v>183</v>
      </c>
      <c r="C181" s="15">
        <v>3.52</v>
      </c>
      <c r="D181" s="15">
        <v>117</v>
      </c>
      <c r="E181" s="16">
        <f t="shared" si="2"/>
        <v>411.84</v>
      </c>
    </row>
    <row r="182" customHeight="1" spans="1:5">
      <c r="A182" s="14">
        <v>179</v>
      </c>
      <c r="B182" s="14" t="s">
        <v>184</v>
      </c>
      <c r="C182" s="15">
        <v>4.68</v>
      </c>
      <c r="D182" s="15">
        <v>117</v>
      </c>
      <c r="E182" s="16">
        <f t="shared" si="2"/>
        <v>547.56</v>
      </c>
    </row>
    <row r="183" customHeight="1" spans="1:5">
      <c r="A183" s="14">
        <v>180</v>
      </c>
      <c r="B183" s="14" t="s">
        <v>185</v>
      </c>
      <c r="C183" s="15">
        <v>5.7</v>
      </c>
      <c r="D183" s="15">
        <v>117</v>
      </c>
      <c r="E183" s="16">
        <f t="shared" si="2"/>
        <v>666.9</v>
      </c>
    </row>
    <row r="184" customHeight="1" spans="1:5">
      <c r="A184" s="14">
        <v>181</v>
      </c>
      <c r="B184" s="14" t="s">
        <v>186</v>
      </c>
      <c r="C184" s="15">
        <v>7</v>
      </c>
      <c r="D184" s="15">
        <v>117</v>
      </c>
      <c r="E184" s="16">
        <f t="shared" si="2"/>
        <v>819</v>
      </c>
    </row>
    <row r="185" customHeight="1" spans="1:5">
      <c r="A185" s="14">
        <v>182</v>
      </c>
      <c r="B185" s="14" t="s">
        <v>187</v>
      </c>
      <c r="C185" s="15">
        <v>5.12</v>
      </c>
      <c r="D185" s="15">
        <v>117</v>
      </c>
      <c r="E185" s="16">
        <f t="shared" si="2"/>
        <v>599.04</v>
      </c>
    </row>
    <row r="186" customHeight="1" spans="1:5">
      <c r="A186" s="14">
        <v>183</v>
      </c>
      <c r="B186" s="14" t="s">
        <v>188</v>
      </c>
      <c r="C186" s="15">
        <v>7.93</v>
      </c>
      <c r="D186" s="15">
        <v>117</v>
      </c>
      <c r="E186" s="16">
        <f t="shared" si="2"/>
        <v>927.81</v>
      </c>
    </row>
    <row r="187" customHeight="1" spans="1:5">
      <c r="A187" s="14">
        <v>184</v>
      </c>
      <c r="B187" s="14" t="s">
        <v>189</v>
      </c>
      <c r="C187" s="15">
        <v>4.48</v>
      </c>
      <c r="D187" s="15">
        <v>117</v>
      </c>
      <c r="E187" s="16">
        <f t="shared" si="2"/>
        <v>524.16</v>
      </c>
    </row>
    <row r="188" customHeight="1" spans="1:5">
      <c r="A188" s="14">
        <v>185</v>
      </c>
      <c r="B188" s="14" t="s">
        <v>190</v>
      </c>
      <c r="C188" s="15">
        <v>10.27</v>
      </c>
      <c r="D188" s="15">
        <v>117</v>
      </c>
      <c r="E188" s="16">
        <f t="shared" si="2"/>
        <v>1201.59</v>
      </c>
    </row>
    <row r="189" customHeight="1" spans="1:5">
      <c r="A189" s="14">
        <v>186</v>
      </c>
      <c r="B189" s="14" t="s">
        <v>191</v>
      </c>
      <c r="C189" s="15">
        <v>8.29</v>
      </c>
      <c r="D189" s="15">
        <v>117</v>
      </c>
      <c r="E189" s="16">
        <f t="shared" si="2"/>
        <v>969.93</v>
      </c>
    </row>
    <row r="190" customHeight="1" spans="1:5">
      <c r="A190" s="14">
        <v>187</v>
      </c>
      <c r="B190" s="14" t="s">
        <v>192</v>
      </c>
      <c r="C190" s="15">
        <v>3.56</v>
      </c>
      <c r="D190" s="15">
        <v>117</v>
      </c>
      <c r="E190" s="16">
        <f t="shared" si="2"/>
        <v>416.52</v>
      </c>
    </row>
    <row r="191" customHeight="1" spans="1:5">
      <c r="A191" s="14">
        <v>188</v>
      </c>
      <c r="B191" s="14" t="s">
        <v>193</v>
      </c>
      <c r="C191" s="15">
        <v>4.9</v>
      </c>
      <c r="D191" s="15">
        <v>117</v>
      </c>
      <c r="E191" s="16">
        <f t="shared" si="2"/>
        <v>573.3</v>
      </c>
    </row>
    <row r="192" customHeight="1" spans="1:5">
      <c r="A192" s="14">
        <v>189</v>
      </c>
      <c r="B192" s="14" t="s">
        <v>194</v>
      </c>
      <c r="C192" s="15">
        <v>0.93</v>
      </c>
      <c r="D192" s="15">
        <v>117</v>
      </c>
      <c r="E192" s="16">
        <f t="shared" si="2"/>
        <v>108.81</v>
      </c>
    </row>
    <row r="193" customHeight="1" spans="1:5">
      <c r="A193" s="14">
        <v>190</v>
      </c>
      <c r="B193" s="14" t="s">
        <v>195</v>
      </c>
      <c r="C193" s="15">
        <v>4.48</v>
      </c>
      <c r="D193" s="15">
        <v>117</v>
      </c>
      <c r="E193" s="16">
        <f t="shared" si="2"/>
        <v>524.16</v>
      </c>
    </row>
    <row r="194" customHeight="1" spans="1:5">
      <c r="A194" s="14">
        <v>191</v>
      </c>
      <c r="B194" s="14" t="s">
        <v>196</v>
      </c>
      <c r="C194" s="15">
        <v>5.46</v>
      </c>
      <c r="D194" s="15">
        <v>117</v>
      </c>
      <c r="E194" s="16">
        <f t="shared" si="2"/>
        <v>638.82</v>
      </c>
    </row>
    <row r="195" customHeight="1" spans="1:5">
      <c r="A195" s="14">
        <v>192</v>
      </c>
      <c r="B195" s="14" t="s">
        <v>197</v>
      </c>
      <c r="C195" s="15">
        <v>9.97</v>
      </c>
      <c r="D195" s="15">
        <v>117</v>
      </c>
      <c r="E195" s="16">
        <f t="shared" si="2"/>
        <v>1166.49</v>
      </c>
    </row>
    <row r="196" customHeight="1" spans="1:5">
      <c r="A196" s="14">
        <v>193</v>
      </c>
      <c r="B196" s="14" t="s">
        <v>198</v>
      </c>
      <c r="C196" s="15">
        <v>5.09</v>
      </c>
      <c r="D196" s="15">
        <v>117</v>
      </c>
      <c r="E196" s="16">
        <f t="shared" si="2"/>
        <v>595.53</v>
      </c>
    </row>
    <row r="197" customHeight="1" spans="1:5">
      <c r="A197" s="14">
        <v>194</v>
      </c>
      <c r="B197" s="14" t="s">
        <v>199</v>
      </c>
      <c r="C197" s="15">
        <v>4.37</v>
      </c>
      <c r="D197" s="15">
        <v>117</v>
      </c>
      <c r="E197" s="16">
        <f t="shared" ref="E197:E260" si="3">C197*D197</f>
        <v>511.29</v>
      </c>
    </row>
    <row r="198" customHeight="1" spans="1:5">
      <c r="A198" s="14">
        <v>195</v>
      </c>
      <c r="B198" s="14" t="s">
        <v>200</v>
      </c>
      <c r="C198" s="15">
        <v>2.99</v>
      </c>
      <c r="D198" s="15">
        <v>117</v>
      </c>
      <c r="E198" s="16">
        <f t="shared" si="3"/>
        <v>349.83</v>
      </c>
    </row>
    <row r="199" customHeight="1" spans="1:5">
      <c r="A199" s="14">
        <v>196</v>
      </c>
      <c r="B199" s="14" t="s">
        <v>201</v>
      </c>
      <c r="C199" s="15">
        <v>4.77</v>
      </c>
      <c r="D199" s="15">
        <v>117</v>
      </c>
      <c r="E199" s="16">
        <f t="shared" si="3"/>
        <v>558.09</v>
      </c>
    </row>
    <row r="200" customHeight="1" spans="1:5">
      <c r="A200" s="14">
        <v>197</v>
      </c>
      <c r="B200" s="14" t="s">
        <v>202</v>
      </c>
      <c r="C200" s="15">
        <v>7.26</v>
      </c>
      <c r="D200" s="15">
        <v>117</v>
      </c>
      <c r="E200" s="16">
        <f t="shared" si="3"/>
        <v>849.42</v>
      </c>
    </row>
    <row r="201" customHeight="1" spans="1:5">
      <c r="A201" s="14">
        <v>198</v>
      </c>
      <c r="B201" s="14" t="s">
        <v>203</v>
      </c>
      <c r="C201" s="15">
        <v>6.18</v>
      </c>
      <c r="D201" s="15">
        <v>117</v>
      </c>
      <c r="E201" s="16">
        <f t="shared" si="3"/>
        <v>723.06</v>
      </c>
    </row>
    <row r="202" customHeight="1" spans="1:5">
      <c r="A202" s="14">
        <v>199</v>
      </c>
      <c r="B202" s="14" t="s">
        <v>204</v>
      </c>
      <c r="C202" s="15">
        <v>8.08</v>
      </c>
      <c r="D202" s="15">
        <v>117</v>
      </c>
      <c r="E202" s="16">
        <f t="shared" si="3"/>
        <v>945.36</v>
      </c>
    </row>
    <row r="203" customHeight="1" spans="1:5">
      <c r="A203" s="14">
        <v>200</v>
      </c>
      <c r="B203" s="14" t="s">
        <v>205</v>
      </c>
      <c r="C203" s="15">
        <v>10.05</v>
      </c>
      <c r="D203" s="15">
        <v>117</v>
      </c>
      <c r="E203" s="16">
        <f t="shared" si="3"/>
        <v>1175.85</v>
      </c>
    </row>
    <row r="204" customHeight="1" spans="1:5">
      <c r="A204" s="14">
        <v>201</v>
      </c>
      <c r="B204" s="14" t="s">
        <v>206</v>
      </c>
      <c r="C204" s="15">
        <v>4.14</v>
      </c>
      <c r="D204" s="15">
        <v>117</v>
      </c>
      <c r="E204" s="16">
        <f t="shared" si="3"/>
        <v>484.38</v>
      </c>
    </row>
    <row r="205" customHeight="1" spans="1:5">
      <c r="A205" s="14">
        <v>202</v>
      </c>
      <c r="B205" s="14" t="s">
        <v>207</v>
      </c>
      <c r="C205" s="15">
        <v>2.45</v>
      </c>
      <c r="D205" s="15">
        <v>117</v>
      </c>
      <c r="E205" s="16">
        <f t="shared" si="3"/>
        <v>286.65</v>
      </c>
    </row>
    <row r="206" customHeight="1" spans="1:5">
      <c r="A206" s="14">
        <v>203</v>
      </c>
      <c r="B206" s="14" t="s">
        <v>208</v>
      </c>
      <c r="C206" s="15">
        <v>5.04</v>
      </c>
      <c r="D206" s="15">
        <v>117</v>
      </c>
      <c r="E206" s="16">
        <f t="shared" si="3"/>
        <v>589.68</v>
      </c>
    </row>
    <row r="207" customHeight="1" spans="1:5">
      <c r="A207" s="14">
        <v>204</v>
      </c>
      <c r="B207" s="14" t="s">
        <v>209</v>
      </c>
      <c r="C207" s="15">
        <v>4.88</v>
      </c>
      <c r="D207" s="15">
        <v>117</v>
      </c>
      <c r="E207" s="16">
        <f t="shared" si="3"/>
        <v>570.96</v>
      </c>
    </row>
    <row r="208" customHeight="1" spans="1:5">
      <c r="A208" s="14">
        <v>205</v>
      </c>
      <c r="B208" s="14" t="s">
        <v>210</v>
      </c>
      <c r="C208" s="15">
        <v>7.12</v>
      </c>
      <c r="D208" s="15">
        <v>117</v>
      </c>
      <c r="E208" s="16">
        <f t="shared" si="3"/>
        <v>833.04</v>
      </c>
    </row>
    <row r="209" customHeight="1" spans="1:5">
      <c r="A209" s="14">
        <v>206</v>
      </c>
      <c r="B209" s="14" t="s">
        <v>211</v>
      </c>
      <c r="C209" s="15">
        <v>2.89</v>
      </c>
      <c r="D209" s="15">
        <v>117</v>
      </c>
      <c r="E209" s="16">
        <f t="shared" si="3"/>
        <v>338.13</v>
      </c>
    </row>
    <row r="210" customHeight="1" spans="1:5">
      <c r="A210" s="14">
        <v>207</v>
      </c>
      <c r="B210" s="14" t="s">
        <v>212</v>
      </c>
      <c r="C210" s="15">
        <v>4.73</v>
      </c>
      <c r="D210" s="15">
        <v>117</v>
      </c>
      <c r="E210" s="16">
        <f t="shared" si="3"/>
        <v>553.41</v>
      </c>
    </row>
    <row r="211" customHeight="1" spans="1:5">
      <c r="A211" s="14">
        <v>208</v>
      </c>
      <c r="B211" s="14" t="s">
        <v>213</v>
      </c>
      <c r="C211" s="15">
        <v>3.51</v>
      </c>
      <c r="D211" s="15">
        <v>117</v>
      </c>
      <c r="E211" s="16">
        <f t="shared" si="3"/>
        <v>410.67</v>
      </c>
    </row>
    <row r="212" customHeight="1" spans="1:5">
      <c r="A212" s="14">
        <v>209</v>
      </c>
      <c r="B212" s="14" t="s">
        <v>214</v>
      </c>
      <c r="C212" s="15">
        <v>3.43</v>
      </c>
      <c r="D212" s="15">
        <v>117</v>
      </c>
      <c r="E212" s="16">
        <f t="shared" si="3"/>
        <v>401.31</v>
      </c>
    </row>
    <row r="213" customHeight="1" spans="1:5">
      <c r="A213" s="14">
        <v>210</v>
      </c>
      <c r="B213" s="14" t="s">
        <v>215</v>
      </c>
      <c r="C213" s="15">
        <v>6.92</v>
      </c>
      <c r="D213" s="15">
        <v>117</v>
      </c>
      <c r="E213" s="16">
        <f t="shared" si="3"/>
        <v>809.64</v>
      </c>
    </row>
    <row r="214" customHeight="1" spans="1:5">
      <c r="A214" s="14">
        <v>211</v>
      </c>
      <c r="B214" s="14" t="s">
        <v>216</v>
      </c>
      <c r="C214" s="15">
        <v>1.48</v>
      </c>
      <c r="D214" s="15">
        <v>117</v>
      </c>
      <c r="E214" s="16">
        <f t="shared" si="3"/>
        <v>173.16</v>
      </c>
    </row>
    <row r="215" customHeight="1" spans="1:5">
      <c r="A215" s="14">
        <v>212</v>
      </c>
      <c r="B215" s="14" t="s">
        <v>217</v>
      </c>
      <c r="C215" s="15">
        <v>5.75</v>
      </c>
      <c r="D215" s="15">
        <v>117</v>
      </c>
      <c r="E215" s="16">
        <f t="shared" si="3"/>
        <v>672.75</v>
      </c>
    </row>
    <row r="216" customHeight="1" spans="1:5">
      <c r="A216" s="14">
        <v>213</v>
      </c>
      <c r="B216" s="14" t="s">
        <v>218</v>
      </c>
      <c r="C216" s="15">
        <v>3.37</v>
      </c>
      <c r="D216" s="15">
        <v>117</v>
      </c>
      <c r="E216" s="16">
        <f t="shared" si="3"/>
        <v>394.29</v>
      </c>
    </row>
    <row r="217" customHeight="1" spans="1:5">
      <c r="A217" s="14">
        <v>214</v>
      </c>
      <c r="B217" s="14" t="s">
        <v>219</v>
      </c>
      <c r="C217" s="15">
        <v>4.46</v>
      </c>
      <c r="D217" s="15">
        <v>117</v>
      </c>
      <c r="E217" s="16">
        <f t="shared" si="3"/>
        <v>521.82</v>
      </c>
    </row>
    <row r="218" customHeight="1" spans="1:5">
      <c r="A218" s="14">
        <v>215</v>
      </c>
      <c r="B218" s="14" t="s">
        <v>220</v>
      </c>
      <c r="C218" s="15">
        <v>5.5</v>
      </c>
      <c r="D218" s="15">
        <v>117</v>
      </c>
      <c r="E218" s="16">
        <f t="shared" si="3"/>
        <v>643.5</v>
      </c>
    </row>
    <row r="219" customHeight="1" spans="1:5">
      <c r="A219" s="14">
        <v>216</v>
      </c>
      <c r="B219" s="14" t="s">
        <v>221</v>
      </c>
      <c r="C219" s="15">
        <v>1.07</v>
      </c>
      <c r="D219" s="15">
        <v>117</v>
      </c>
      <c r="E219" s="16">
        <f t="shared" si="3"/>
        <v>125.19</v>
      </c>
    </row>
    <row r="220" customHeight="1" spans="1:5">
      <c r="A220" s="14">
        <v>217</v>
      </c>
      <c r="B220" s="14" t="s">
        <v>222</v>
      </c>
      <c r="C220" s="15">
        <v>3.61</v>
      </c>
      <c r="D220" s="15">
        <v>117</v>
      </c>
      <c r="E220" s="16">
        <f t="shared" si="3"/>
        <v>422.37</v>
      </c>
    </row>
    <row r="221" customHeight="1" spans="1:5">
      <c r="A221" s="14">
        <v>218</v>
      </c>
      <c r="B221" s="14" t="s">
        <v>223</v>
      </c>
      <c r="C221" s="15">
        <v>3.91</v>
      </c>
      <c r="D221" s="15">
        <v>117</v>
      </c>
      <c r="E221" s="16">
        <f t="shared" si="3"/>
        <v>457.47</v>
      </c>
    </row>
    <row r="222" customHeight="1" spans="1:5">
      <c r="A222" s="14">
        <v>219</v>
      </c>
      <c r="B222" s="14" t="s">
        <v>224</v>
      </c>
      <c r="C222" s="15">
        <v>4.86</v>
      </c>
      <c r="D222" s="15">
        <v>117</v>
      </c>
      <c r="E222" s="16">
        <f t="shared" si="3"/>
        <v>568.62</v>
      </c>
    </row>
    <row r="223" customHeight="1" spans="1:5">
      <c r="A223" s="14">
        <v>220</v>
      </c>
      <c r="B223" s="14" t="s">
        <v>225</v>
      </c>
      <c r="C223" s="15">
        <v>3.74</v>
      </c>
      <c r="D223" s="15">
        <v>117</v>
      </c>
      <c r="E223" s="16">
        <f t="shared" si="3"/>
        <v>437.58</v>
      </c>
    </row>
    <row r="224" customHeight="1" spans="1:5">
      <c r="A224" s="14">
        <v>221</v>
      </c>
      <c r="B224" s="14" t="s">
        <v>226</v>
      </c>
      <c r="C224" s="15">
        <v>5.24</v>
      </c>
      <c r="D224" s="15">
        <v>117</v>
      </c>
      <c r="E224" s="16">
        <f t="shared" si="3"/>
        <v>613.08</v>
      </c>
    </row>
    <row r="225" customHeight="1" spans="1:5">
      <c r="A225" s="14">
        <v>222</v>
      </c>
      <c r="B225" s="14" t="s">
        <v>227</v>
      </c>
      <c r="C225" s="15">
        <v>9.05</v>
      </c>
      <c r="D225" s="15">
        <v>117</v>
      </c>
      <c r="E225" s="16">
        <f t="shared" si="3"/>
        <v>1058.85</v>
      </c>
    </row>
    <row r="226" customHeight="1" spans="1:5">
      <c r="A226" s="14">
        <v>223</v>
      </c>
      <c r="B226" s="14" t="s">
        <v>228</v>
      </c>
      <c r="C226" s="15">
        <v>2.24</v>
      </c>
      <c r="D226" s="15">
        <v>117</v>
      </c>
      <c r="E226" s="16">
        <f t="shared" si="3"/>
        <v>262.08</v>
      </c>
    </row>
    <row r="227" customHeight="1" spans="1:5">
      <c r="A227" s="14">
        <v>224</v>
      </c>
      <c r="B227" s="14" t="s">
        <v>229</v>
      </c>
      <c r="C227" s="15">
        <v>2</v>
      </c>
      <c r="D227" s="15">
        <v>117</v>
      </c>
      <c r="E227" s="16">
        <f t="shared" si="3"/>
        <v>234</v>
      </c>
    </row>
    <row r="228" customHeight="1" spans="1:5">
      <c r="A228" s="14">
        <v>225</v>
      </c>
      <c r="B228" s="14" t="s">
        <v>230</v>
      </c>
      <c r="C228" s="15">
        <v>4.64</v>
      </c>
      <c r="D228" s="15">
        <v>117</v>
      </c>
      <c r="E228" s="16">
        <f t="shared" si="3"/>
        <v>542.88</v>
      </c>
    </row>
    <row r="229" customHeight="1" spans="1:5">
      <c r="A229" s="14">
        <v>226</v>
      </c>
      <c r="B229" s="14" t="s">
        <v>231</v>
      </c>
      <c r="C229" s="15">
        <v>3.7</v>
      </c>
      <c r="D229" s="15">
        <v>117</v>
      </c>
      <c r="E229" s="16">
        <f t="shared" si="3"/>
        <v>432.9</v>
      </c>
    </row>
    <row r="230" customHeight="1" spans="1:5">
      <c r="A230" s="14">
        <v>227</v>
      </c>
      <c r="B230" s="14" t="s">
        <v>232</v>
      </c>
      <c r="C230" s="15">
        <v>5.11</v>
      </c>
      <c r="D230" s="15">
        <v>117</v>
      </c>
      <c r="E230" s="16">
        <f t="shared" si="3"/>
        <v>597.87</v>
      </c>
    </row>
    <row r="231" customHeight="1" spans="1:5">
      <c r="A231" s="14">
        <v>228</v>
      </c>
      <c r="B231" s="14" t="s">
        <v>233</v>
      </c>
      <c r="C231" s="15">
        <v>6.67</v>
      </c>
      <c r="D231" s="15">
        <v>117</v>
      </c>
      <c r="E231" s="16">
        <f t="shared" si="3"/>
        <v>780.39</v>
      </c>
    </row>
    <row r="232" customHeight="1" spans="1:5">
      <c r="A232" s="14">
        <v>229</v>
      </c>
      <c r="B232" s="14" t="s">
        <v>234</v>
      </c>
      <c r="C232" s="15">
        <v>2.45</v>
      </c>
      <c r="D232" s="15">
        <v>117</v>
      </c>
      <c r="E232" s="16">
        <f t="shared" si="3"/>
        <v>286.65</v>
      </c>
    </row>
    <row r="233" customHeight="1" spans="1:5">
      <c r="A233" s="14">
        <v>230</v>
      </c>
      <c r="B233" s="14" t="s">
        <v>235</v>
      </c>
      <c r="C233" s="15">
        <v>4.2</v>
      </c>
      <c r="D233" s="15">
        <v>117</v>
      </c>
      <c r="E233" s="16">
        <f t="shared" si="3"/>
        <v>491.4</v>
      </c>
    </row>
    <row r="234" customHeight="1" spans="1:5">
      <c r="A234" s="14">
        <v>231</v>
      </c>
      <c r="B234" s="14" t="s">
        <v>236</v>
      </c>
      <c r="C234" s="15">
        <v>1.1</v>
      </c>
      <c r="D234" s="15">
        <v>117</v>
      </c>
      <c r="E234" s="16">
        <f t="shared" si="3"/>
        <v>128.7</v>
      </c>
    </row>
    <row r="235" customHeight="1" spans="1:5">
      <c r="A235" s="14">
        <v>232</v>
      </c>
      <c r="B235" s="14" t="s">
        <v>237</v>
      </c>
      <c r="C235" s="15">
        <v>3.79</v>
      </c>
      <c r="D235" s="15">
        <v>117</v>
      </c>
      <c r="E235" s="16">
        <f t="shared" si="3"/>
        <v>443.43</v>
      </c>
    </row>
    <row r="236" customHeight="1" spans="1:5">
      <c r="A236" s="14">
        <v>233</v>
      </c>
      <c r="B236" s="14" t="s">
        <v>238</v>
      </c>
      <c r="C236" s="15">
        <v>5.03</v>
      </c>
      <c r="D236" s="15">
        <v>117</v>
      </c>
      <c r="E236" s="16">
        <f t="shared" si="3"/>
        <v>588.51</v>
      </c>
    </row>
    <row r="237" customHeight="1" spans="1:5">
      <c r="A237" s="14">
        <v>234</v>
      </c>
      <c r="B237" s="14" t="s">
        <v>239</v>
      </c>
      <c r="C237" s="15">
        <v>5.6</v>
      </c>
      <c r="D237" s="15">
        <v>117</v>
      </c>
      <c r="E237" s="16">
        <f t="shared" si="3"/>
        <v>655.2</v>
      </c>
    </row>
    <row r="238" customHeight="1" spans="1:5">
      <c r="A238" s="14">
        <v>235</v>
      </c>
      <c r="B238" s="14" t="s">
        <v>240</v>
      </c>
      <c r="C238" s="15">
        <v>7.49</v>
      </c>
      <c r="D238" s="15">
        <v>117</v>
      </c>
      <c r="E238" s="16">
        <f t="shared" si="3"/>
        <v>876.33</v>
      </c>
    </row>
    <row r="239" customHeight="1" spans="1:5">
      <c r="A239" s="14">
        <v>236</v>
      </c>
      <c r="B239" s="14" t="s">
        <v>241</v>
      </c>
      <c r="C239" s="15">
        <v>4.82</v>
      </c>
      <c r="D239" s="15">
        <v>117</v>
      </c>
      <c r="E239" s="16">
        <f t="shared" si="3"/>
        <v>563.94</v>
      </c>
    </row>
    <row r="240" customHeight="1" spans="1:5">
      <c r="A240" s="14">
        <v>237</v>
      </c>
      <c r="B240" s="14" t="s">
        <v>242</v>
      </c>
      <c r="C240" s="15">
        <v>3.94</v>
      </c>
      <c r="D240" s="15">
        <v>117</v>
      </c>
      <c r="E240" s="16">
        <f t="shared" si="3"/>
        <v>460.98</v>
      </c>
    </row>
    <row r="241" customHeight="1" spans="1:5">
      <c r="A241" s="14">
        <v>238</v>
      </c>
      <c r="B241" s="14" t="s">
        <v>243</v>
      </c>
      <c r="C241" s="15">
        <v>5.07</v>
      </c>
      <c r="D241" s="15">
        <v>117</v>
      </c>
      <c r="E241" s="16">
        <f t="shared" si="3"/>
        <v>593.19</v>
      </c>
    </row>
    <row r="242" customHeight="1" spans="1:5">
      <c r="A242" s="14">
        <v>239</v>
      </c>
      <c r="B242" s="14" t="s">
        <v>244</v>
      </c>
      <c r="C242" s="15">
        <v>6</v>
      </c>
      <c r="D242" s="15">
        <v>117</v>
      </c>
      <c r="E242" s="16">
        <f t="shared" si="3"/>
        <v>702</v>
      </c>
    </row>
    <row r="243" customHeight="1" spans="1:5">
      <c r="A243" s="14">
        <v>240</v>
      </c>
      <c r="B243" s="14" t="s">
        <v>245</v>
      </c>
      <c r="C243" s="15">
        <v>7</v>
      </c>
      <c r="D243" s="15">
        <v>117</v>
      </c>
      <c r="E243" s="16">
        <f t="shared" si="3"/>
        <v>819</v>
      </c>
    </row>
    <row r="244" customHeight="1" spans="1:5">
      <c r="A244" s="14">
        <v>241</v>
      </c>
      <c r="B244" s="14" t="s">
        <v>246</v>
      </c>
      <c r="C244" s="15">
        <v>2.32</v>
      </c>
      <c r="D244" s="15">
        <v>117</v>
      </c>
      <c r="E244" s="16">
        <f t="shared" si="3"/>
        <v>271.44</v>
      </c>
    </row>
    <row r="245" customHeight="1" spans="1:5">
      <c r="A245" s="14">
        <v>242</v>
      </c>
      <c r="B245" s="14" t="s">
        <v>247</v>
      </c>
      <c r="C245" s="15">
        <v>10.82</v>
      </c>
      <c r="D245" s="15">
        <v>117</v>
      </c>
      <c r="E245" s="16">
        <f t="shared" si="3"/>
        <v>1265.94</v>
      </c>
    </row>
    <row r="246" customHeight="1" spans="1:5">
      <c r="A246" s="14">
        <v>243</v>
      </c>
      <c r="B246" s="14" t="s">
        <v>248</v>
      </c>
      <c r="C246" s="15">
        <v>3.48</v>
      </c>
      <c r="D246" s="15">
        <v>117</v>
      </c>
      <c r="E246" s="16">
        <f t="shared" si="3"/>
        <v>407.16</v>
      </c>
    </row>
    <row r="247" customHeight="1" spans="1:5">
      <c r="A247" s="14">
        <v>244</v>
      </c>
      <c r="B247" s="14" t="s">
        <v>249</v>
      </c>
      <c r="C247" s="15">
        <v>5.71</v>
      </c>
      <c r="D247" s="15">
        <v>117</v>
      </c>
      <c r="E247" s="16">
        <f t="shared" si="3"/>
        <v>668.07</v>
      </c>
    </row>
    <row r="248" customHeight="1" spans="1:5">
      <c r="A248" s="14">
        <v>245</v>
      </c>
      <c r="B248" s="14" t="s">
        <v>250</v>
      </c>
      <c r="C248" s="15">
        <v>4.36</v>
      </c>
      <c r="D248" s="15">
        <v>117</v>
      </c>
      <c r="E248" s="16">
        <f t="shared" si="3"/>
        <v>510.12</v>
      </c>
    </row>
    <row r="249" customHeight="1" spans="1:5">
      <c r="A249" s="14">
        <v>246</v>
      </c>
      <c r="B249" s="14" t="s">
        <v>251</v>
      </c>
      <c r="C249" s="15">
        <v>4.93</v>
      </c>
      <c r="D249" s="15">
        <v>117</v>
      </c>
      <c r="E249" s="16">
        <f t="shared" si="3"/>
        <v>576.81</v>
      </c>
    </row>
    <row r="250" customHeight="1" spans="1:5">
      <c r="A250" s="14">
        <v>247</v>
      </c>
      <c r="B250" s="14" t="s">
        <v>252</v>
      </c>
      <c r="C250" s="15">
        <v>2.58</v>
      </c>
      <c r="D250" s="15">
        <v>117</v>
      </c>
      <c r="E250" s="16">
        <f t="shared" si="3"/>
        <v>301.86</v>
      </c>
    </row>
    <row r="251" customHeight="1" spans="1:5">
      <c r="A251" s="14">
        <v>248</v>
      </c>
      <c r="B251" s="14" t="s">
        <v>253</v>
      </c>
      <c r="C251" s="15">
        <v>3.18</v>
      </c>
      <c r="D251" s="15">
        <v>117</v>
      </c>
      <c r="E251" s="16">
        <f t="shared" si="3"/>
        <v>372.06</v>
      </c>
    </row>
    <row r="252" customHeight="1" spans="1:5">
      <c r="A252" s="14">
        <v>249</v>
      </c>
      <c r="B252" s="14" t="s">
        <v>254</v>
      </c>
      <c r="C252" s="15">
        <v>5.5</v>
      </c>
      <c r="D252" s="15">
        <v>117</v>
      </c>
      <c r="E252" s="16">
        <f t="shared" si="3"/>
        <v>643.5</v>
      </c>
    </row>
    <row r="253" customHeight="1" spans="1:5">
      <c r="A253" s="14">
        <v>250</v>
      </c>
      <c r="B253" s="14" t="s">
        <v>255</v>
      </c>
      <c r="C253" s="15">
        <v>4.12</v>
      </c>
      <c r="D253" s="15">
        <v>117</v>
      </c>
      <c r="E253" s="16">
        <f t="shared" si="3"/>
        <v>482.04</v>
      </c>
    </row>
    <row r="254" customHeight="1" spans="1:5">
      <c r="A254" s="14">
        <v>251</v>
      </c>
      <c r="B254" s="14" t="s">
        <v>256</v>
      </c>
      <c r="C254" s="15">
        <v>7.3</v>
      </c>
      <c r="D254" s="15">
        <v>117</v>
      </c>
      <c r="E254" s="16">
        <f t="shared" si="3"/>
        <v>854.1</v>
      </c>
    </row>
    <row r="255" customHeight="1" spans="1:5">
      <c r="A255" s="14">
        <v>252</v>
      </c>
      <c r="B255" s="14" t="s">
        <v>257</v>
      </c>
      <c r="C255" s="15">
        <v>5.81</v>
      </c>
      <c r="D255" s="15">
        <v>117</v>
      </c>
      <c r="E255" s="16">
        <f t="shared" si="3"/>
        <v>679.77</v>
      </c>
    </row>
    <row r="256" customHeight="1" spans="1:5">
      <c r="A256" s="14">
        <v>253</v>
      </c>
      <c r="B256" s="14" t="s">
        <v>258</v>
      </c>
      <c r="C256" s="15">
        <v>5.16</v>
      </c>
      <c r="D256" s="15">
        <v>117</v>
      </c>
      <c r="E256" s="16">
        <f t="shared" si="3"/>
        <v>603.72</v>
      </c>
    </row>
    <row r="257" customHeight="1" spans="1:5">
      <c r="A257" s="14">
        <v>254</v>
      </c>
      <c r="B257" s="14" t="s">
        <v>259</v>
      </c>
      <c r="C257" s="15">
        <v>4.2</v>
      </c>
      <c r="D257" s="15">
        <v>117</v>
      </c>
      <c r="E257" s="16">
        <f t="shared" si="3"/>
        <v>491.4</v>
      </c>
    </row>
    <row r="258" customHeight="1" spans="1:5">
      <c r="A258" s="14">
        <v>255</v>
      </c>
      <c r="B258" s="14" t="s">
        <v>260</v>
      </c>
      <c r="C258" s="15">
        <v>4.02</v>
      </c>
      <c r="D258" s="15">
        <v>117</v>
      </c>
      <c r="E258" s="16">
        <f t="shared" si="3"/>
        <v>470.34</v>
      </c>
    </row>
    <row r="259" customHeight="1" spans="1:5">
      <c r="A259" s="14">
        <v>256</v>
      </c>
      <c r="B259" s="14" t="s">
        <v>261</v>
      </c>
      <c r="C259" s="15">
        <v>3.73</v>
      </c>
      <c r="D259" s="15">
        <v>117</v>
      </c>
      <c r="E259" s="16">
        <f t="shared" si="3"/>
        <v>436.41</v>
      </c>
    </row>
    <row r="260" customHeight="1" spans="1:5">
      <c r="A260" s="14">
        <v>257</v>
      </c>
      <c r="B260" s="14" t="s">
        <v>262</v>
      </c>
      <c r="C260" s="15">
        <v>6.78</v>
      </c>
      <c r="D260" s="15">
        <v>117</v>
      </c>
      <c r="E260" s="16">
        <f t="shared" si="3"/>
        <v>793.26</v>
      </c>
    </row>
    <row r="261" customHeight="1" spans="1:5">
      <c r="A261" s="14">
        <v>258</v>
      </c>
      <c r="B261" s="14" t="s">
        <v>263</v>
      </c>
      <c r="C261" s="15">
        <v>7.9</v>
      </c>
      <c r="D261" s="15">
        <v>117</v>
      </c>
      <c r="E261" s="16">
        <f t="shared" ref="E261:E324" si="4">C261*D261</f>
        <v>924.3</v>
      </c>
    </row>
    <row r="262" customHeight="1" spans="1:5">
      <c r="A262" s="14">
        <v>259</v>
      </c>
      <c r="B262" s="14" t="s">
        <v>264</v>
      </c>
      <c r="C262" s="15">
        <v>5.44</v>
      </c>
      <c r="D262" s="15">
        <v>117</v>
      </c>
      <c r="E262" s="16">
        <f t="shared" si="4"/>
        <v>636.48</v>
      </c>
    </row>
    <row r="263" customHeight="1" spans="1:5">
      <c r="A263" s="14">
        <v>260</v>
      </c>
      <c r="B263" s="14" t="s">
        <v>265</v>
      </c>
      <c r="C263" s="15">
        <v>7.61</v>
      </c>
      <c r="D263" s="15">
        <v>117</v>
      </c>
      <c r="E263" s="16">
        <f t="shared" si="4"/>
        <v>890.37</v>
      </c>
    </row>
    <row r="264" customHeight="1" spans="1:5">
      <c r="A264" s="14">
        <v>261</v>
      </c>
      <c r="B264" s="14" t="s">
        <v>266</v>
      </c>
      <c r="C264" s="15">
        <v>2.84</v>
      </c>
      <c r="D264" s="15">
        <v>117</v>
      </c>
      <c r="E264" s="16">
        <f t="shared" si="4"/>
        <v>332.28</v>
      </c>
    </row>
    <row r="265" customHeight="1" spans="1:5">
      <c r="A265" s="14">
        <v>262</v>
      </c>
      <c r="B265" s="14" t="s">
        <v>267</v>
      </c>
      <c r="C265" s="15">
        <v>1.88</v>
      </c>
      <c r="D265" s="15">
        <v>117</v>
      </c>
      <c r="E265" s="16">
        <f t="shared" si="4"/>
        <v>219.96</v>
      </c>
    </row>
    <row r="266" customHeight="1" spans="1:5">
      <c r="A266" s="14">
        <v>263</v>
      </c>
      <c r="B266" s="14" t="s">
        <v>268</v>
      </c>
      <c r="C266" s="15">
        <v>5.73</v>
      </c>
      <c r="D266" s="15">
        <v>117</v>
      </c>
      <c r="E266" s="16">
        <f t="shared" si="4"/>
        <v>670.41</v>
      </c>
    </row>
    <row r="267" customHeight="1" spans="1:5">
      <c r="A267" s="14">
        <v>264</v>
      </c>
      <c r="B267" s="14" t="s">
        <v>269</v>
      </c>
      <c r="C267" s="15">
        <v>3.39</v>
      </c>
      <c r="D267" s="15">
        <v>117</v>
      </c>
      <c r="E267" s="16">
        <f t="shared" si="4"/>
        <v>396.63</v>
      </c>
    </row>
    <row r="268" customHeight="1" spans="1:5">
      <c r="A268" s="14">
        <v>265</v>
      </c>
      <c r="B268" s="14" t="s">
        <v>270</v>
      </c>
      <c r="C268" s="15">
        <v>3.52</v>
      </c>
      <c r="D268" s="15">
        <v>117</v>
      </c>
      <c r="E268" s="16">
        <f t="shared" si="4"/>
        <v>411.84</v>
      </c>
    </row>
    <row r="269" customHeight="1" spans="1:5">
      <c r="A269" s="14">
        <v>266</v>
      </c>
      <c r="B269" s="14" t="s">
        <v>271</v>
      </c>
      <c r="C269" s="15">
        <v>3.84</v>
      </c>
      <c r="D269" s="15">
        <v>117</v>
      </c>
      <c r="E269" s="16">
        <f t="shared" si="4"/>
        <v>449.28</v>
      </c>
    </row>
    <row r="270" customHeight="1" spans="1:5">
      <c r="A270" s="14">
        <v>267</v>
      </c>
      <c r="B270" s="14" t="s">
        <v>272</v>
      </c>
      <c r="C270" s="15">
        <v>6.36</v>
      </c>
      <c r="D270" s="15">
        <v>117</v>
      </c>
      <c r="E270" s="16">
        <f t="shared" si="4"/>
        <v>744.12</v>
      </c>
    </row>
    <row r="271" customHeight="1" spans="1:5">
      <c r="A271" s="14">
        <v>268</v>
      </c>
      <c r="B271" s="14" t="s">
        <v>273</v>
      </c>
      <c r="C271" s="15">
        <v>4.11</v>
      </c>
      <c r="D271" s="15">
        <v>117</v>
      </c>
      <c r="E271" s="16">
        <f t="shared" si="4"/>
        <v>480.87</v>
      </c>
    </row>
    <row r="272" customHeight="1" spans="1:5">
      <c r="A272" s="14">
        <v>269</v>
      </c>
      <c r="B272" s="14" t="s">
        <v>274</v>
      </c>
      <c r="C272" s="15">
        <v>3.89</v>
      </c>
      <c r="D272" s="15">
        <v>117</v>
      </c>
      <c r="E272" s="16">
        <f t="shared" si="4"/>
        <v>455.13</v>
      </c>
    </row>
    <row r="273" customHeight="1" spans="1:5">
      <c r="A273" s="14">
        <v>270</v>
      </c>
      <c r="B273" s="14" t="s">
        <v>275</v>
      </c>
      <c r="C273" s="15">
        <v>4.61</v>
      </c>
      <c r="D273" s="15">
        <v>117</v>
      </c>
      <c r="E273" s="16">
        <f t="shared" si="4"/>
        <v>539.37</v>
      </c>
    </row>
    <row r="274" customHeight="1" spans="1:5">
      <c r="A274" s="14">
        <v>271</v>
      </c>
      <c r="B274" s="14" t="s">
        <v>276</v>
      </c>
      <c r="C274" s="15">
        <v>7.47</v>
      </c>
      <c r="D274" s="15">
        <v>117</v>
      </c>
      <c r="E274" s="16">
        <f t="shared" si="4"/>
        <v>873.99</v>
      </c>
    </row>
    <row r="275" customHeight="1" spans="1:5">
      <c r="A275" s="14">
        <v>272</v>
      </c>
      <c r="B275" s="14" t="s">
        <v>277</v>
      </c>
      <c r="C275" s="15">
        <v>5.84</v>
      </c>
      <c r="D275" s="15">
        <v>117</v>
      </c>
      <c r="E275" s="16">
        <f t="shared" si="4"/>
        <v>683.28</v>
      </c>
    </row>
    <row r="276" customHeight="1" spans="1:5">
      <c r="A276" s="14">
        <v>273</v>
      </c>
      <c r="B276" s="14" t="s">
        <v>278</v>
      </c>
      <c r="C276" s="15">
        <v>5.85</v>
      </c>
      <c r="D276" s="15">
        <v>117</v>
      </c>
      <c r="E276" s="16">
        <f t="shared" si="4"/>
        <v>684.45</v>
      </c>
    </row>
    <row r="277" customHeight="1" spans="1:5">
      <c r="A277" s="14">
        <v>274</v>
      </c>
      <c r="B277" s="14" t="s">
        <v>279</v>
      </c>
      <c r="C277" s="15">
        <v>6</v>
      </c>
      <c r="D277" s="15">
        <v>117</v>
      </c>
      <c r="E277" s="16">
        <f t="shared" si="4"/>
        <v>702</v>
      </c>
    </row>
    <row r="278" customHeight="1" spans="1:5">
      <c r="A278" s="14">
        <v>275</v>
      </c>
      <c r="B278" s="14" t="s">
        <v>280</v>
      </c>
      <c r="C278" s="15">
        <v>3.96</v>
      </c>
      <c r="D278" s="15">
        <v>117</v>
      </c>
      <c r="E278" s="16">
        <f t="shared" si="4"/>
        <v>463.32</v>
      </c>
    </row>
    <row r="279" customHeight="1" spans="1:5">
      <c r="A279" s="14">
        <v>276</v>
      </c>
      <c r="B279" s="14" t="s">
        <v>281</v>
      </c>
      <c r="C279" s="15">
        <v>4.79</v>
      </c>
      <c r="D279" s="15">
        <v>117</v>
      </c>
      <c r="E279" s="16">
        <f t="shared" si="4"/>
        <v>560.43</v>
      </c>
    </row>
    <row r="280" customHeight="1" spans="1:5">
      <c r="A280" s="14">
        <v>277</v>
      </c>
      <c r="B280" s="14" t="s">
        <v>282</v>
      </c>
      <c r="C280" s="15">
        <v>3.58</v>
      </c>
      <c r="D280" s="15">
        <v>117</v>
      </c>
      <c r="E280" s="16">
        <f t="shared" si="4"/>
        <v>418.86</v>
      </c>
    </row>
    <row r="281" s="1" customFormat="1" customHeight="1" spans="1:5">
      <c r="A281" s="14">
        <v>278</v>
      </c>
      <c r="B281" s="17" t="s">
        <v>283</v>
      </c>
      <c r="C281" s="18">
        <v>1.03</v>
      </c>
      <c r="D281" s="15">
        <v>117</v>
      </c>
      <c r="E281" s="16">
        <f t="shared" si="4"/>
        <v>120.51</v>
      </c>
    </row>
    <row r="282" s="1" customFormat="1" customHeight="1" spans="1:5">
      <c r="A282" s="14">
        <v>279</v>
      </c>
      <c r="B282" s="17" t="s">
        <v>284</v>
      </c>
      <c r="C282" s="18">
        <v>5.39</v>
      </c>
      <c r="D282" s="15">
        <v>117</v>
      </c>
      <c r="E282" s="16">
        <f t="shared" si="4"/>
        <v>630.63</v>
      </c>
    </row>
    <row r="283" s="1" customFormat="1" customHeight="1" spans="1:5">
      <c r="A283" s="14">
        <v>280</v>
      </c>
      <c r="B283" s="17" t="s">
        <v>285</v>
      </c>
      <c r="C283" s="18">
        <v>6.7</v>
      </c>
      <c r="D283" s="15">
        <v>117</v>
      </c>
      <c r="E283" s="16">
        <f t="shared" si="4"/>
        <v>783.9</v>
      </c>
    </row>
    <row r="284" s="1" customFormat="1" customHeight="1" spans="1:5">
      <c r="A284" s="14">
        <v>281</v>
      </c>
      <c r="B284" s="17" t="s">
        <v>286</v>
      </c>
      <c r="C284" s="18">
        <v>5.88</v>
      </c>
      <c r="D284" s="15">
        <v>117</v>
      </c>
      <c r="E284" s="16">
        <f t="shared" si="4"/>
        <v>687.96</v>
      </c>
    </row>
    <row r="285" s="1" customFormat="1" customHeight="1" spans="1:5">
      <c r="A285" s="14">
        <v>282</v>
      </c>
      <c r="B285" s="17" t="s">
        <v>287</v>
      </c>
      <c r="C285" s="18">
        <v>3.17</v>
      </c>
      <c r="D285" s="15">
        <v>117</v>
      </c>
      <c r="E285" s="16">
        <f t="shared" si="4"/>
        <v>370.89</v>
      </c>
    </row>
    <row r="286" s="1" customFormat="1" customHeight="1" spans="1:5">
      <c r="A286" s="14">
        <v>283</v>
      </c>
      <c r="B286" s="17" t="s">
        <v>288</v>
      </c>
      <c r="C286" s="18">
        <v>5.44</v>
      </c>
      <c r="D286" s="15">
        <v>117</v>
      </c>
      <c r="E286" s="16">
        <f t="shared" si="4"/>
        <v>636.48</v>
      </c>
    </row>
    <row r="287" s="1" customFormat="1" customHeight="1" spans="1:5">
      <c r="A287" s="14">
        <v>284</v>
      </c>
      <c r="B287" s="17" t="s">
        <v>289</v>
      </c>
      <c r="C287" s="18">
        <v>4.04</v>
      </c>
      <c r="D287" s="15">
        <v>117</v>
      </c>
      <c r="E287" s="16">
        <f t="shared" si="4"/>
        <v>472.68</v>
      </c>
    </row>
    <row r="288" s="1" customFormat="1" customHeight="1" spans="1:5">
      <c r="A288" s="14">
        <v>285</v>
      </c>
      <c r="B288" s="17" t="s">
        <v>290</v>
      </c>
      <c r="C288" s="18">
        <v>2.24</v>
      </c>
      <c r="D288" s="15">
        <v>117</v>
      </c>
      <c r="E288" s="16">
        <f t="shared" si="4"/>
        <v>262.08</v>
      </c>
    </row>
    <row r="289" customHeight="1" spans="1:5">
      <c r="A289" s="14">
        <v>286</v>
      </c>
      <c r="B289" s="14" t="s">
        <v>291</v>
      </c>
      <c r="C289" s="15">
        <v>7.68</v>
      </c>
      <c r="D289" s="15">
        <v>117</v>
      </c>
      <c r="E289" s="16">
        <f t="shared" si="4"/>
        <v>898.56</v>
      </c>
    </row>
    <row r="290" customHeight="1" spans="1:5">
      <c r="A290" s="14">
        <v>287</v>
      </c>
      <c r="B290" s="14" t="s">
        <v>292</v>
      </c>
      <c r="C290" s="15">
        <v>5.17</v>
      </c>
      <c r="D290" s="15">
        <v>117</v>
      </c>
      <c r="E290" s="16">
        <f t="shared" si="4"/>
        <v>604.89</v>
      </c>
    </row>
    <row r="291" customHeight="1" spans="1:5">
      <c r="A291" s="14">
        <v>288</v>
      </c>
      <c r="B291" s="14" t="s">
        <v>293</v>
      </c>
      <c r="C291" s="15">
        <v>6.35</v>
      </c>
      <c r="D291" s="15">
        <v>117</v>
      </c>
      <c r="E291" s="16">
        <f t="shared" si="4"/>
        <v>742.95</v>
      </c>
    </row>
    <row r="292" customHeight="1" spans="1:5">
      <c r="A292" s="14">
        <v>289</v>
      </c>
      <c r="B292" s="14" t="s">
        <v>294</v>
      </c>
      <c r="C292" s="15">
        <v>5.18</v>
      </c>
      <c r="D292" s="15">
        <v>117</v>
      </c>
      <c r="E292" s="16">
        <f t="shared" si="4"/>
        <v>606.06</v>
      </c>
    </row>
    <row r="293" customHeight="1" spans="1:5">
      <c r="A293" s="14">
        <v>290</v>
      </c>
      <c r="B293" s="14" t="s">
        <v>295</v>
      </c>
      <c r="C293" s="15">
        <v>3.98</v>
      </c>
      <c r="D293" s="15">
        <v>117</v>
      </c>
      <c r="E293" s="16">
        <f t="shared" si="4"/>
        <v>465.66</v>
      </c>
    </row>
    <row r="294" customHeight="1" spans="1:5">
      <c r="A294" s="14">
        <v>291</v>
      </c>
      <c r="B294" s="14" t="s">
        <v>296</v>
      </c>
      <c r="C294" s="15">
        <v>6.79</v>
      </c>
      <c r="D294" s="15">
        <v>117</v>
      </c>
      <c r="E294" s="16">
        <f t="shared" si="4"/>
        <v>794.43</v>
      </c>
    </row>
    <row r="295" customHeight="1" spans="1:5">
      <c r="A295" s="14">
        <v>292</v>
      </c>
      <c r="B295" s="14" t="s">
        <v>297</v>
      </c>
      <c r="C295" s="15">
        <v>7.29</v>
      </c>
      <c r="D295" s="15">
        <v>117</v>
      </c>
      <c r="E295" s="16">
        <f t="shared" si="4"/>
        <v>852.93</v>
      </c>
    </row>
    <row r="296" customHeight="1" spans="1:5">
      <c r="A296" s="14">
        <v>293</v>
      </c>
      <c r="B296" s="14" t="s">
        <v>298</v>
      </c>
      <c r="C296" s="15">
        <v>3.24</v>
      </c>
      <c r="D296" s="15">
        <v>117</v>
      </c>
      <c r="E296" s="16">
        <f t="shared" si="4"/>
        <v>379.08</v>
      </c>
    </row>
    <row r="297" customHeight="1" spans="1:5">
      <c r="A297" s="14">
        <v>294</v>
      </c>
      <c r="B297" s="14" t="s">
        <v>299</v>
      </c>
      <c r="C297" s="15">
        <v>2.5</v>
      </c>
      <c r="D297" s="15">
        <v>117</v>
      </c>
      <c r="E297" s="16">
        <f t="shared" si="4"/>
        <v>292.5</v>
      </c>
    </row>
    <row r="298" customHeight="1" spans="1:5">
      <c r="A298" s="14">
        <v>295</v>
      </c>
      <c r="B298" s="14" t="s">
        <v>300</v>
      </c>
      <c r="C298" s="15">
        <v>5.27</v>
      </c>
      <c r="D298" s="15">
        <v>117</v>
      </c>
      <c r="E298" s="16">
        <f t="shared" si="4"/>
        <v>616.59</v>
      </c>
    </row>
    <row r="299" customHeight="1" spans="1:5">
      <c r="A299" s="14">
        <v>296</v>
      </c>
      <c r="B299" s="14" t="s">
        <v>301</v>
      </c>
      <c r="C299" s="15">
        <v>4.48</v>
      </c>
      <c r="D299" s="15">
        <v>117</v>
      </c>
      <c r="E299" s="16">
        <f t="shared" si="4"/>
        <v>524.16</v>
      </c>
    </row>
    <row r="300" customHeight="1" spans="1:5">
      <c r="A300" s="14">
        <v>297</v>
      </c>
      <c r="B300" s="14" t="s">
        <v>302</v>
      </c>
      <c r="C300" s="15">
        <v>7.35</v>
      </c>
      <c r="D300" s="15">
        <v>117</v>
      </c>
      <c r="E300" s="16">
        <f t="shared" si="4"/>
        <v>859.95</v>
      </c>
    </row>
    <row r="301" customHeight="1" spans="1:5">
      <c r="A301" s="14">
        <v>298</v>
      </c>
      <c r="B301" s="14" t="s">
        <v>303</v>
      </c>
      <c r="C301" s="15">
        <v>5.06</v>
      </c>
      <c r="D301" s="15">
        <v>117</v>
      </c>
      <c r="E301" s="16">
        <f t="shared" si="4"/>
        <v>592.02</v>
      </c>
    </row>
    <row r="302" customHeight="1" spans="1:5">
      <c r="A302" s="14">
        <v>299</v>
      </c>
      <c r="B302" s="14" t="s">
        <v>304</v>
      </c>
      <c r="C302" s="15">
        <v>4.3</v>
      </c>
      <c r="D302" s="15">
        <v>117</v>
      </c>
      <c r="E302" s="16">
        <f t="shared" si="4"/>
        <v>503.1</v>
      </c>
    </row>
    <row r="303" customHeight="1" spans="1:5">
      <c r="A303" s="14">
        <v>300</v>
      </c>
      <c r="B303" s="14" t="s">
        <v>305</v>
      </c>
      <c r="C303" s="15">
        <v>5</v>
      </c>
      <c r="D303" s="15">
        <v>117</v>
      </c>
      <c r="E303" s="16">
        <f t="shared" si="4"/>
        <v>585</v>
      </c>
    </row>
    <row r="304" customHeight="1" spans="1:5">
      <c r="A304" s="14">
        <v>301</v>
      </c>
      <c r="B304" s="14" t="s">
        <v>306</v>
      </c>
      <c r="C304" s="15">
        <v>3.12</v>
      </c>
      <c r="D304" s="15">
        <v>117</v>
      </c>
      <c r="E304" s="16">
        <f t="shared" si="4"/>
        <v>365.04</v>
      </c>
    </row>
    <row r="305" customHeight="1" spans="1:5">
      <c r="A305" s="14">
        <v>302</v>
      </c>
      <c r="B305" s="14" t="s">
        <v>307</v>
      </c>
      <c r="C305" s="15">
        <v>2.66</v>
      </c>
      <c r="D305" s="15">
        <v>117</v>
      </c>
      <c r="E305" s="16">
        <f t="shared" si="4"/>
        <v>311.22</v>
      </c>
    </row>
    <row r="306" customHeight="1" spans="1:5">
      <c r="A306" s="14">
        <v>303</v>
      </c>
      <c r="B306" s="14" t="s">
        <v>308</v>
      </c>
      <c r="C306" s="15">
        <v>2.15</v>
      </c>
      <c r="D306" s="15">
        <v>117</v>
      </c>
      <c r="E306" s="16">
        <f t="shared" si="4"/>
        <v>251.55</v>
      </c>
    </row>
    <row r="307" customHeight="1" spans="1:5">
      <c r="A307" s="14">
        <v>304</v>
      </c>
      <c r="B307" s="14" t="s">
        <v>309</v>
      </c>
      <c r="C307" s="15">
        <v>9.05</v>
      </c>
      <c r="D307" s="15">
        <v>117</v>
      </c>
      <c r="E307" s="16">
        <f t="shared" si="4"/>
        <v>1058.85</v>
      </c>
    </row>
    <row r="308" customHeight="1" spans="1:5">
      <c r="A308" s="14">
        <v>305</v>
      </c>
      <c r="B308" s="14" t="s">
        <v>310</v>
      </c>
      <c r="C308" s="15">
        <v>2.43</v>
      </c>
      <c r="D308" s="15">
        <v>117</v>
      </c>
      <c r="E308" s="16">
        <f t="shared" si="4"/>
        <v>284.31</v>
      </c>
    </row>
    <row r="309" customHeight="1" spans="1:5">
      <c r="A309" s="14">
        <v>306</v>
      </c>
      <c r="B309" s="14" t="s">
        <v>311</v>
      </c>
      <c r="C309" s="15">
        <v>2.73</v>
      </c>
      <c r="D309" s="15">
        <v>117</v>
      </c>
      <c r="E309" s="16">
        <f t="shared" si="4"/>
        <v>319.41</v>
      </c>
    </row>
    <row r="310" customHeight="1" spans="1:5">
      <c r="A310" s="14">
        <v>307</v>
      </c>
      <c r="B310" s="14" t="s">
        <v>312</v>
      </c>
      <c r="C310" s="15">
        <v>6</v>
      </c>
      <c r="D310" s="15">
        <v>117</v>
      </c>
      <c r="E310" s="16">
        <f t="shared" si="4"/>
        <v>702</v>
      </c>
    </row>
    <row r="311" customHeight="1" spans="1:5">
      <c r="A311" s="14">
        <v>308</v>
      </c>
      <c r="B311" s="14" t="s">
        <v>313</v>
      </c>
      <c r="C311" s="15">
        <v>2.24</v>
      </c>
      <c r="D311" s="15">
        <v>117</v>
      </c>
      <c r="E311" s="16">
        <f t="shared" si="4"/>
        <v>262.08</v>
      </c>
    </row>
    <row r="312" customHeight="1" spans="1:5">
      <c r="A312" s="14">
        <v>309</v>
      </c>
      <c r="B312" s="14" t="s">
        <v>314</v>
      </c>
      <c r="C312" s="15">
        <v>3.46</v>
      </c>
      <c r="D312" s="15">
        <v>117</v>
      </c>
      <c r="E312" s="16">
        <f t="shared" si="4"/>
        <v>404.82</v>
      </c>
    </row>
    <row r="313" customHeight="1" spans="1:5">
      <c r="A313" s="14">
        <v>310</v>
      </c>
      <c r="B313" s="14" t="s">
        <v>315</v>
      </c>
      <c r="C313" s="15">
        <v>4.47</v>
      </c>
      <c r="D313" s="15">
        <v>117</v>
      </c>
      <c r="E313" s="16">
        <f t="shared" si="4"/>
        <v>522.99</v>
      </c>
    </row>
    <row r="314" customHeight="1" spans="1:5">
      <c r="A314" s="14">
        <v>311</v>
      </c>
      <c r="B314" s="14" t="s">
        <v>316</v>
      </c>
      <c r="C314" s="15">
        <v>3.27</v>
      </c>
      <c r="D314" s="15">
        <v>117</v>
      </c>
      <c r="E314" s="16">
        <f t="shared" si="4"/>
        <v>382.59</v>
      </c>
    </row>
    <row r="315" customHeight="1" spans="1:5">
      <c r="A315" s="14">
        <v>312</v>
      </c>
      <c r="B315" s="14" t="s">
        <v>317</v>
      </c>
      <c r="C315" s="15">
        <v>4.85</v>
      </c>
      <c r="D315" s="15">
        <v>117</v>
      </c>
      <c r="E315" s="16">
        <f t="shared" si="4"/>
        <v>567.45</v>
      </c>
    </row>
    <row r="316" customHeight="1" spans="1:5">
      <c r="A316" s="14">
        <v>313</v>
      </c>
      <c r="B316" s="14" t="s">
        <v>318</v>
      </c>
      <c r="C316" s="15">
        <v>5.19</v>
      </c>
      <c r="D316" s="15">
        <v>117</v>
      </c>
      <c r="E316" s="16">
        <f t="shared" si="4"/>
        <v>607.23</v>
      </c>
    </row>
    <row r="317" customHeight="1" spans="1:5">
      <c r="A317" s="14">
        <v>314</v>
      </c>
      <c r="B317" s="14" t="s">
        <v>319</v>
      </c>
      <c r="C317" s="15">
        <v>3.3</v>
      </c>
      <c r="D317" s="15">
        <v>117</v>
      </c>
      <c r="E317" s="16">
        <f t="shared" si="4"/>
        <v>386.1</v>
      </c>
    </row>
    <row r="318" customHeight="1" spans="1:5">
      <c r="A318" s="14">
        <v>315</v>
      </c>
      <c r="B318" s="14" t="s">
        <v>320</v>
      </c>
      <c r="C318" s="15">
        <v>1.49</v>
      </c>
      <c r="D318" s="15">
        <v>117</v>
      </c>
      <c r="E318" s="16">
        <f t="shared" si="4"/>
        <v>174.33</v>
      </c>
    </row>
    <row r="319" customHeight="1" spans="1:5">
      <c r="A319" s="14">
        <v>316</v>
      </c>
      <c r="B319" s="14" t="s">
        <v>190</v>
      </c>
      <c r="C319" s="15">
        <v>5.1</v>
      </c>
      <c r="D319" s="15">
        <v>117</v>
      </c>
      <c r="E319" s="16">
        <f t="shared" si="4"/>
        <v>596.7</v>
      </c>
    </row>
    <row r="320" customHeight="1" spans="1:5">
      <c r="A320" s="14">
        <v>317</v>
      </c>
      <c r="B320" s="14" t="s">
        <v>321</v>
      </c>
      <c r="C320" s="15">
        <v>6.67</v>
      </c>
      <c r="D320" s="15">
        <v>117</v>
      </c>
      <c r="E320" s="16">
        <f t="shared" si="4"/>
        <v>780.39</v>
      </c>
    </row>
    <row r="321" customHeight="1" spans="1:5">
      <c r="A321" s="14">
        <v>318</v>
      </c>
      <c r="B321" s="14" t="s">
        <v>322</v>
      </c>
      <c r="C321" s="15">
        <v>6.52</v>
      </c>
      <c r="D321" s="15">
        <v>117</v>
      </c>
      <c r="E321" s="16">
        <f t="shared" si="4"/>
        <v>762.84</v>
      </c>
    </row>
    <row r="322" customHeight="1" spans="1:5">
      <c r="A322" s="14">
        <v>319</v>
      </c>
      <c r="B322" s="14" t="s">
        <v>323</v>
      </c>
      <c r="C322" s="15">
        <v>4.6</v>
      </c>
      <c r="D322" s="15">
        <v>117</v>
      </c>
      <c r="E322" s="16">
        <f t="shared" si="4"/>
        <v>538.2</v>
      </c>
    </row>
    <row r="323" customHeight="1" spans="1:5">
      <c r="A323" s="14">
        <v>320</v>
      </c>
      <c r="B323" s="14" t="s">
        <v>153</v>
      </c>
      <c r="C323" s="15">
        <v>2.58</v>
      </c>
      <c r="D323" s="15">
        <v>117</v>
      </c>
      <c r="E323" s="16">
        <f t="shared" si="4"/>
        <v>301.86</v>
      </c>
    </row>
    <row r="324" customHeight="1" spans="1:5">
      <c r="A324" s="14">
        <v>321</v>
      </c>
      <c r="B324" s="14" t="s">
        <v>324</v>
      </c>
      <c r="C324" s="15">
        <v>5.29</v>
      </c>
      <c r="D324" s="15">
        <v>117</v>
      </c>
      <c r="E324" s="16">
        <f t="shared" si="4"/>
        <v>618.93</v>
      </c>
    </row>
    <row r="325" customHeight="1" spans="1:5">
      <c r="A325" s="14">
        <v>322</v>
      </c>
      <c r="B325" s="14" t="s">
        <v>325</v>
      </c>
      <c r="C325" s="15">
        <v>4.14</v>
      </c>
      <c r="D325" s="15">
        <v>117</v>
      </c>
      <c r="E325" s="16">
        <f t="shared" ref="E325:E349" si="5">C325*D325</f>
        <v>484.38</v>
      </c>
    </row>
    <row r="326" customHeight="1" spans="1:5">
      <c r="A326" s="14">
        <v>323</v>
      </c>
      <c r="B326" s="14" t="s">
        <v>326</v>
      </c>
      <c r="C326" s="15">
        <v>4.2</v>
      </c>
      <c r="D326" s="15">
        <v>117</v>
      </c>
      <c r="E326" s="16">
        <f t="shared" si="5"/>
        <v>491.4</v>
      </c>
    </row>
    <row r="327" customHeight="1" spans="1:5">
      <c r="A327" s="14">
        <v>324</v>
      </c>
      <c r="B327" s="14" t="s">
        <v>327</v>
      </c>
      <c r="C327" s="15">
        <v>4.67</v>
      </c>
      <c r="D327" s="15">
        <v>117</v>
      </c>
      <c r="E327" s="16">
        <f t="shared" si="5"/>
        <v>546.39</v>
      </c>
    </row>
    <row r="328" customHeight="1" spans="1:5">
      <c r="A328" s="14">
        <v>325</v>
      </c>
      <c r="B328" s="14" t="s">
        <v>328</v>
      </c>
      <c r="C328" s="15">
        <v>3.56</v>
      </c>
      <c r="D328" s="15">
        <v>117</v>
      </c>
      <c r="E328" s="16">
        <f t="shared" si="5"/>
        <v>416.52</v>
      </c>
    </row>
    <row r="329" customHeight="1" spans="1:5">
      <c r="A329" s="14">
        <v>326</v>
      </c>
      <c r="B329" s="14" t="s">
        <v>329</v>
      </c>
      <c r="C329" s="15">
        <v>4.34</v>
      </c>
      <c r="D329" s="15">
        <v>117</v>
      </c>
      <c r="E329" s="16">
        <f t="shared" si="5"/>
        <v>507.78</v>
      </c>
    </row>
    <row r="330" customHeight="1" spans="1:5">
      <c r="A330" s="14">
        <v>327</v>
      </c>
      <c r="B330" s="14" t="s">
        <v>330</v>
      </c>
      <c r="C330" s="15">
        <v>4.88</v>
      </c>
      <c r="D330" s="15">
        <v>117</v>
      </c>
      <c r="E330" s="16">
        <f t="shared" si="5"/>
        <v>570.96</v>
      </c>
    </row>
    <row r="331" customHeight="1" spans="1:5">
      <c r="A331" s="14">
        <v>328</v>
      </c>
      <c r="B331" s="14" t="s">
        <v>331</v>
      </c>
      <c r="C331" s="15">
        <v>6.89</v>
      </c>
      <c r="D331" s="15">
        <v>117</v>
      </c>
      <c r="E331" s="16">
        <f t="shared" si="5"/>
        <v>806.13</v>
      </c>
    </row>
    <row r="332" customHeight="1" spans="1:5">
      <c r="A332" s="14">
        <v>329</v>
      </c>
      <c r="B332" s="14" t="s">
        <v>332</v>
      </c>
      <c r="C332" s="15">
        <v>2.14</v>
      </c>
      <c r="D332" s="15">
        <v>117</v>
      </c>
      <c r="E332" s="16">
        <f t="shared" si="5"/>
        <v>250.38</v>
      </c>
    </row>
    <row r="333" customHeight="1" spans="1:5">
      <c r="A333" s="14">
        <v>330</v>
      </c>
      <c r="B333" s="14" t="s">
        <v>333</v>
      </c>
      <c r="C333" s="15">
        <v>6.89</v>
      </c>
      <c r="D333" s="15">
        <v>117</v>
      </c>
      <c r="E333" s="16">
        <f t="shared" si="5"/>
        <v>806.13</v>
      </c>
    </row>
    <row r="334" s="1" customFormat="1" customHeight="1" spans="1:5">
      <c r="A334" s="14">
        <v>331</v>
      </c>
      <c r="B334" s="17" t="s">
        <v>334</v>
      </c>
      <c r="C334" s="18">
        <v>5.6</v>
      </c>
      <c r="D334" s="15">
        <v>117</v>
      </c>
      <c r="E334" s="16">
        <f t="shared" si="5"/>
        <v>655.2</v>
      </c>
    </row>
    <row r="335" s="1" customFormat="1" customHeight="1" spans="1:5">
      <c r="A335" s="14">
        <v>332</v>
      </c>
      <c r="B335" s="17" t="s">
        <v>335</v>
      </c>
      <c r="C335" s="18">
        <v>4.05</v>
      </c>
      <c r="D335" s="15">
        <v>117</v>
      </c>
      <c r="E335" s="16">
        <f t="shared" si="5"/>
        <v>473.85</v>
      </c>
    </row>
    <row r="336" s="1" customFormat="1" customHeight="1" spans="1:5">
      <c r="A336" s="14">
        <v>333</v>
      </c>
      <c r="B336" s="17" t="s">
        <v>336</v>
      </c>
      <c r="C336" s="18">
        <v>4.11</v>
      </c>
      <c r="D336" s="15">
        <v>117</v>
      </c>
      <c r="E336" s="16">
        <f t="shared" si="5"/>
        <v>480.87</v>
      </c>
    </row>
    <row r="337" s="1" customFormat="1" customHeight="1" spans="1:5">
      <c r="A337" s="14">
        <v>334</v>
      </c>
      <c r="B337" s="17" t="s">
        <v>337</v>
      </c>
      <c r="C337" s="18">
        <v>5.03</v>
      </c>
      <c r="D337" s="15">
        <v>117</v>
      </c>
      <c r="E337" s="16">
        <f t="shared" si="5"/>
        <v>588.51</v>
      </c>
    </row>
    <row r="338" s="1" customFormat="1" customHeight="1" spans="1:5">
      <c r="A338" s="14">
        <v>335</v>
      </c>
      <c r="B338" s="17" t="s">
        <v>338</v>
      </c>
      <c r="C338" s="18">
        <v>1.25</v>
      </c>
      <c r="D338" s="15">
        <v>117</v>
      </c>
      <c r="E338" s="16">
        <f t="shared" si="5"/>
        <v>146.25</v>
      </c>
    </row>
    <row r="339" customHeight="1" spans="1:5">
      <c r="A339" s="14">
        <v>336</v>
      </c>
      <c r="B339" s="14" t="s">
        <v>339</v>
      </c>
      <c r="C339" s="15">
        <v>5.41</v>
      </c>
      <c r="D339" s="15">
        <v>117</v>
      </c>
      <c r="E339" s="16">
        <f t="shared" si="5"/>
        <v>632.97</v>
      </c>
    </row>
    <row r="340" customHeight="1" spans="1:5">
      <c r="A340" s="14">
        <v>337</v>
      </c>
      <c r="B340" s="14" t="s">
        <v>340</v>
      </c>
      <c r="C340" s="15">
        <v>5</v>
      </c>
      <c r="D340" s="15">
        <v>117</v>
      </c>
      <c r="E340" s="16">
        <f t="shared" si="5"/>
        <v>585</v>
      </c>
    </row>
    <row r="341" customHeight="1" spans="1:5">
      <c r="A341" s="14">
        <v>338</v>
      </c>
      <c r="B341" s="14" t="s">
        <v>341</v>
      </c>
      <c r="C341" s="15">
        <v>12</v>
      </c>
      <c r="D341" s="15">
        <v>117</v>
      </c>
      <c r="E341" s="16">
        <f t="shared" si="5"/>
        <v>1404</v>
      </c>
    </row>
    <row r="342" customHeight="1" spans="1:5">
      <c r="A342" s="14">
        <v>339</v>
      </c>
      <c r="B342" s="14" t="s">
        <v>342</v>
      </c>
      <c r="C342" s="15">
        <v>7.63</v>
      </c>
      <c r="D342" s="15">
        <v>117</v>
      </c>
      <c r="E342" s="16">
        <f t="shared" si="5"/>
        <v>892.71</v>
      </c>
    </row>
    <row r="343" customHeight="1" spans="1:5">
      <c r="A343" s="14">
        <v>340</v>
      </c>
      <c r="B343" s="14" t="s">
        <v>343</v>
      </c>
      <c r="C343" s="15">
        <v>4.83</v>
      </c>
      <c r="D343" s="15">
        <v>117</v>
      </c>
      <c r="E343" s="16">
        <f t="shared" si="5"/>
        <v>565.11</v>
      </c>
    </row>
    <row r="344" customHeight="1" spans="1:5">
      <c r="A344" s="14">
        <v>341</v>
      </c>
      <c r="B344" s="14" t="s">
        <v>344</v>
      </c>
      <c r="C344" s="15">
        <v>5.1</v>
      </c>
      <c r="D344" s="15">
        <v>117</v>
      </c>
      <c r="E344" s="16">
        <f t="shared" si="5"/>
        <v>596.7</v>
      </c>
    </row>
    <row r="345" customHeight="1" spans="1:5">
      <c r="A345" s="14">
        <v>342</v>
      </c>
      <c r="B345" s="14" t="s">
        <v>345</v>
      </c>
      <c r="C345" s="15">
        <v>4.24</v>
      </c>
      <c r="D345" s="15">
        <v>117</v>
      </c>
      <c r="E345" s="16">
        <f t="shared" si="5"/>
        <v>496.08</v>
      </c>
    </row>
    <row r="346" s="1" customFormat="1" customHeight="1" spans="1:5">
      <c r="A346" s="14">
        <v>343</v>
      </c>
      <c r="B346" s="17" t="s">
        <v>346</v>
      </c>
      <c r="C346" s="18">
        <v>7.37</v>
      </c>
      <c r="D346" s="15">
        <v>117</v>
      </c>
      <c r="E346" s="16">
        <f t="shared" si="5"/>
        <v>862.29</v>
      </c>
    </row>
    <row r="347" s="1" customFormat="1" customHeight="1" spans="1:5">
      <c r="A347" s="14">
        <v>344</v>
      </c>
      <c r="B347" s="17" t="s">
        <v>173</v>
      </c>
      <c r="C347" s="18">
        <v>3.51</v>
      </c>
      <c r="D347" s="15">
        <v>117</v>
      </c>
      <c r="E347" s="16">
        <f t="shared" si="5"/>
        <v>410.67</v>
      </c>
    </row>
    <row r="348" s="1" customFormat="1" customHeight="1" spans="1:5">
      <c r="A348" s="14">
        <v>345</v>
      </c>
      <c r="B348" s="17" t="s">
        <v>347</v>
      </c>
      <c r="C348" s="18">
        <v>2.17</v>
      </c>
      <c r="D348" s="15">
        <v>117</v>
      </c>
      <c r="E348" s="16">
        <f t="shared" si="5"/>
        <v>253.89</v>
      </c>
    </row>
    <row r="349" s="1" customFormat="1" customHeight="1" spans="1:5">
      <c r="A349" s="14">
        <v>346</v>
      </c>
      <c r="B349" s="17" t="s">
        <v>348</v>
      </c>
      <c r="C349" s="18">
        <v>2.32</v>
      </c>
      <c r="D349" s="15">
        <v>117</v>
      </c>
      <c r="E349" s="16">
        <f t="shared" si="5"/>
        <v>271.44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D32" sqref="D32"/>
    </sheetView>
  </sheetViews>
  <sheetFormatPr defaultColWidth="9" defaultRowHeight="26" customHeight="1" outlineLevelCol="7"/>
  <cols>
    <col min="1" max="1" width="9.375" style="2" customWidth="1"/>
    <col min="2" max="2" width="12.75" style="2" customWidth="1"/>
    <col min="3" max="3" width="25.125" style="2" customWidth="1"/>
    <col min="4" max="4" width="12.25" style="2" customWidth="1"/>
    <col min="5" max="5" width="15.375" style="2" customWidth="1"/>
    <col min="6" max="6" width="25.125" style="2" customWidth="1"/>
    <col min="7" max="7" width="14" style="2" customWidth="1"/>
    <col min="8" max="8" width="16" style="2" customWidth="1"/>
  </cols>
  <sheetData>
    <row r="1" customHeight="1" spans="1:8">
      <c r="A1" s="3" t="s">
        <v>349</v>
      </c>
      <c r="B1" s="3" t="s">
        <v>350</v>
      </c>
      <c r="C1" s="3" t="s">
        <v>351</v>
      </c>
      <c r="D1" s="3" t="s">
        <v>352</v>
      </c>
      <c r="E1" s="3" t="s">
        <v>353</v>
      </c>
      <c r="F1" s="3" t="s">
        <v>354</v>
      </c>
      <c r="G1" s="3" t="s">
        <v>355</v>
      </c>
      <c r="H1" s="3" t="s">
        <v>356</v>
      </c>
    </row>
    <row r="2" s="1" customFormat="1" customHeight="1" spans="1:8">
      <c r="A2" s="4" t="s">
        <v>357</v>
      </c>
      <c r="B2" s="4" t="s">
        <v>358</v>
      </c>
      <c r="C2" s="4" t="s">
        <v>359</v>
      </c>
      <c r="D2" s="4" t="s">
        <v>360</v>
      </c>
      <c r="E2" s="4" t="s">
        <v>361</v>
      </c>
      <c r="F2" s="4" t="s">
        <v>362</v>
      </c>
      <c r="G2" s="5">
        <v>4.36</v>
      </c>
      <c r="H2" s="4" t="s">
        <v>363</v>
      </c>
    </row>
    <row r="3" s="1" customFormat="1" customHeight="1" spans="1:8">
      <c r="A3" s="4" t="s">
        <v>357</v>
      </c>
      <c r="B3" s="4" t="s">
        <v>364</v>
      </c>
      <c r="C3" s="4" t="s">
        <v>365</v>
      </c>
      <c r="D3" s="4" t="s">
        <v>366</v>
      </c>
      <c r="E3" s="4" t="s">
        <v>361</v>
      </c>
      <c r="F3" s="4" t="s">
        <v>367</v>
      </c>
      <c r="G3" s="5">
        <v>1.25</v>
      </c>
      <c r="H3" s="4" t="s">
        <v>363</v>
      </c>
    </row>
    <row r="4" s="1" customFormat="1" customHeight="1" spans="1:8">
      <c r="A4" s="4" t="s">
        <v>357</v>
      </c>
      <c r="B4" s="4" t="s">
        <v>368</v>
      </c>
      <c r="C4" s="4" t="s">
        <v>369</v>
      </c>
      <c r="D4" s="4" t="s">
        <v>370</v>
      </c>
      <c r="E4" s="4" t="s">
        <v>361</v>
      </c>
      <c r="F4" s="4" t="s">
        <v>371</v>
      </c>
      <c r="G4" s="5">
        <v>4.51</v>
      </c>
      <c r="H4" s="4" t="s">
        <v>363</v>
      </c>
    </row>
    <row r="5" s="1" customFormat="1" customHeight="1" spans="1:8">
      <c r="A5" s="4" t="s">
        <v>357</v>
      </c>
      <c r="B5" s="4" t="s">
        <v>372</v>
      </c>
      <c r="C5" s="4" t="s">
        <v>373</v>
      </c>
      <c r="D5" s="4" t="s">
        <v>374</v>
      </c>
      <c r="E5" s="4" t="s">
        <v>361</v>
      </c>
      <c r="F5" s="4" t="s">
        <v>375</v>
      </c>
      <c r="G5" s="5">
        <v>8.1</v>
      </c>
      <c r="H5" s="4" t="s">
        <v>363</v>
      </c>
    </row>
    <row r="6" s="1" customFormat="1" customHeight="1" spans="1:8">
      <c r="A6" s="4" t="s">
        <v>357</v>
      </c>
      <c r="B6" s="4" t="s">
        <v>376</v>
      </c>
      <c r="C6" s="4" t="s">
        <v>377</v>
      </c>
      <c r="D6" s="4" t="s">
        <v>378</v>
      </c>
      <c r="E6" s="4" t="s">
        <v>361</v>
      </c>
      <c r="F6" s="4" t="s">
        <v>379</v>
      </c>
      <c r="G6" s="5">
        <v>4.39</v>
      </c>
      <c r="H6" s="4" t="s">
        <v>363</v>
      </c>
    </row>
    <row r="7" s="1" customFormat="1" customHeight="1" spans="1:8">
      <c r="A7" s="4" t="s">
        <v>357</v>
      </c>
      <c r="B7" s="4" t="s">
        <v>380</v>
      </c>
      <c r="C7" s="4" t="s">
        <v>381</v>
      </c>
      <c r="D7" s="4" t="s">
        <v>382</v>
      </c>
      <c r="E7" s="4" t="s">
        <v>361</v>
      </c>
      <c r="F7" s="4" t="s">
        <v>383</v>
      </c>
      <c r="G7" s="5">
        <v>5.22</v>
      </c>
      <c r="H7" s="4" t="s">
        <v>363</v>
      </c>
    </row>
    <row r="8" s="1" customFormat="1" customHeight="1" spans="1:8">
      <c r="A8" s="4" t="s">
        <v>357</v>
      </c>
      <c r="B8" s="4" t="s">
        <v>384</v>
      </c>
      <c r="C8" s="4" t="s">
        <v>385</v>
      </c>
      <c r="D8" s="4" t="s">
        <v>386</v>
      </c>
      <c r="E8" s="4" t="s">
        <v>361</v>
      </c>
      <c r="F8" s="4" t="s">
        <v>387</v>
      </c>
      <c r="G8" s="5">
        <v>5.84</v>
      </c>
      <c r="H8" s="4" t="s">
        <v>363</v>
      </c>
    </row>
    <row r="9" s="1" customFormat="1" customHeight="1" spans="1:8">
      <c r="A9" s="4" t="s">
        <v>357</v>
      </c>
      <c r="B9" s="4" t="s">
        <v>388</v>
      </c>
      <c r="C9" s="4" t="s">
        <v>389</v>
      </c>
      <c r="D9" s="4" t="s">
        <v>390</v>
      </c>
      <c r="E9" s="4" t="s">
        <v>361</v>
      </c>
      <c r="F9" s="4" t="s">
        <v>391</v>
      </c>
      <c r="G9" s="5">
        <v>4.06</v>
      </c>
      <c r="H9" s="4" t="s">
        <v>363</v>
      </c>
    </row>
    <row r="10" s="1" customFormat="1" customHeight="1" spans="1:8">
      <c r="A10" s="4" t="s">
        <v>357</v>
      </c>
      <c r="B10" s="4" t="s">
        <v>392</v>
      </c>
      <c r="C10" s="4" t="s">
        <v>393</v>
      </c>
      <c r="D10" s="4" t="s">
        <v>394</v>
      </c>
      <c r="E10" s="4" t="s">
        <v>361</v>
      </c>
      <c r="F10" s="4" t="s">
        <v>395</v>
      </c>
      <c r="G10" s="5">
        <v>5.55</v>
      </c>
      <c r="H10" s="4" t="s">
        <v>363</v>
      </c>
    </row>
    <row r="11" s="1" customFormat="1" customHeight="1" spans="1:8">
      <c r="A11" s="4" t="s">
        <v>357</v>
      </c>
      <c r="B11" s="4" t="s">
        <v>396</v>
      </c>
      <c r="C11" s="4" t="s">
        <v>397</v>
      </c>
      <c r="D11" s="4" t="s">
        <v>398</v>
      </c>
      <c r="E11" s="4" t="s">
        <v>361</v>
      </c>
      <c r="F11" s="4" t="s">
        <v>399</v>
      </c>
      <c r="G11" s="5">
        <v>6.43</v>
      </c>
      <c r="H11" s="4" t="s">
        <v>363</v>
      </c>
    </row>
    <row r="12" s="1" customFormat="1" customHeight="1" spans="1:8">
      <c r="A12" s="4" t="s">
        <v>357</v>
      </c>
      <c r="B12" s="4" t="s">
        <v>400</v>
      </c>
      <c r="C12" s="4" t="s">
        <v>401</v>
      </c>
      <c r="D12" s="4" t="s">
        <v>402</v>
      </c>
      <c r="E12" s="4" t="s">
        <v>361</v>
      </c>
      <c r="F12" s="4" t="s">
        <v>403</v>
      </c>
      <c r="G12" s="5">
        <v>6.68</v>
      </c>
      <c r="H12" s="4" t="s">
        <v>363</v>
      </c>
    </row>
    <row r="13" s="1" customFormat="1" customHeight="1" spans="1:8">
      <c r="A13" s="4" t="s">
        <v>357</v>
      </c>
      <c r="B13" s="4" t="s">
        <v>404</v>
      </c>
      <c r="C13" s="4" t="s">
        <v>405</v>
      </c>
      <c r="D13" s="4" t="s">
        <v>406</v>
      </c>
      <c r="E13" s="4" t="s">
        <v>361</v>
      </c>
      <c r="F13" s="4" t="s">
        <v>407</v>
      </c>
      <c r="G13" s="5">
        <v>4.86</v>
      </c>
      <c r="H13" s="4" t="s">
        <v>363</v>
      </c>
    </row>
    <row r="14" s="1" customFormat="1" customHeight="1" spans="1:8">
      <c r="A14" s="4" t="s">
        <v>357</v>
      </c>
      <c r="B14" s="4" t="s">
        <v>408</v>
      </c>
      <c r="C14" s="4" t="s">
        <v>409</v>
      </c>
      <c r="D14" s="4" t="s">
        <v>410</v>
      </c>
      <c r="E14" s="4" t="s">
        <v>361</v>
      </c>
      <c r="F14" s="4" t="s">
        <v>411</v>
      </c>
      <c r="G14" s="5">
        <v>5.21</v>
      </c>
      <c r="H14" s="4" t="s">
        <v>363</v>
      </c>
    </row>
    <row r="15" s="1" customFormat="1" customHeight="1" spans="1:8">
      <c r="A15" s="4" t="s">
        <v>357</v>
      </c>
      <c r="B15" s="4" t="s">
        <v>412</v>
      </c>
      <c r="C15" s="4" t="s">
        <v>413</v>
      </c>
      <c r="D15" s="4" t="s">
        <v>414</v>
      </c>
      <c r="E15" s="4" t="s">
        <v>361</v>
      </c>
      <c r="F15" s="4" t="s">
        <v>415</v>
      </c>
      <c r="G15" s="5">
        <v>3.34</v>
      </c>
      <c r="H15" s="4" t="s">
        <v>363</v>
      </c>
    </row>
    <row r="16" s="1" customFormat="1" customHeight="1" spans="1:8">
      <c r="A16" s="4" t="s">
        <v>357</v>
      </c>
      <c r="B16" s="4" t="s">
        <v>416</v>
      </c>
      <c r="C16" s="4" t="s">
        <v>417</v>
      </c>
      <c r="D16" s="4" t="s">
        <v>418</v>
      </c>
      <c r="E16" s="4" t="s">
        <v>361</v>
      </c>
      <c r="F16" s="4" t="s">
        <v>419</v>
      </c>
      <c r="G16" s="5">
        <v>4.2</v>
      </c>
      <c r="H16" s="4" t="s">
        <v>363</v>
      </c>
    </row>
    <row r="17" s="1" customFormat="1" customHeight="1" spans="1:8">
      <c r="A17" s="4" t="s">
        <v>357</v>
      </c>
      <c r="B17" s="4" t="s">
        <v>143</v>
      </c>
      <c r="C17" s="4" t="s">
        <v>420</v>
      </c>
      <c r="D17" s="4" t="s">
        <v>421</v>
      </c>
      <c r="E17" s="4" t="s">
        <v>361</v>
      </c>
      <c r="F17" s="4" t="s">
        <v>422</v>
      </c>
      <c r="G17" s="5">
        <v>4.38</v>
      </c>
      <c r="H17" s="4" t="s">
        <v>363</v>
      </c>
    </row>
    <row r="18" s="1" customFormat="1" customHeight="1" spans="1:8">
      <c r="A18" s="4" t="s">
        <v>357</v>
      </c>
      <c r="B18" s="4" t="s">
        <v>423</v>
      </c>
      <c r="C18" s="4" t="s">
        <v>424</v>
      </c>
      <c r="D18" s="4" t="s">
        <v>425</v>
      </c>
      <c r="E18" s="4" t="s">
        <v>361</v>
      </c>
      <c r="F18" s="4" t="s">
        <v>426</v>
      </c>
      <c r="G18" s="5">
        <v>4.28</v>
      </c>
      <c r="H18" s="4" t="s">
        <v>363</v>
      </c>
    </row>
    <row r="19" s="1" customFormat="1" customHeight="1" spans="1:8">
      <c r="A19" s="4" t="s">
        <v>357</v>
      </c>
      <c r="B19" s="4" t="s">
        <v>427</v>
      </c>
      <c r="C19" s="4" t="s">
        <v>428</v>
      </c>
      <c r="D19" s="4" t="s">
        <v>429</v>
      </c>
      <c r="E19" s="4" t="s">
        <v>361</v>
      </c>
      <c r="F19" s="4" t="s">
        <v>430</v>
      </c>
      <c r="G19" s="5">
        <v>4.1</v>
      </c>
      <c r="H19" s="4" t="s">
        <v>363</v>
      </c>
    </row>
    <row r="20" s="1" customFormat="1" customHeight="1" spans="1:8">
      <c r="A20" s="4" t="s">
        <v>357</v>
      </c>
      <c r="B20" s="4" t="s">
        <v>431</v>
      </c>
      <c r="C20" s="4" t="s">
        <v>432</v>
      </c>
      <c r="D20" s="4" t="s">
        <v>433</v>
      </c>
      <c r="E20" s="4" t="s">
        <v>361</v>
      </c>
      <c r="F20" s="4" t="s">
        <v>434</v>
      </c>
      <c r="G20" s="5">
        <v>1.52</v>
      </c>
      <c r="H20" s="4" t="s">
        <v>363</v>
      </c>
    </row>
    <row r="21" s="1" customFormat="1" customHeight="1" spans="1:8">
      <c r="A21" s="4" t="s">
        <v>357</v>
      </c>
      <c r="B21" s="4" t="s">
        <v>435</v>
      </c>
      <c r="C21" s="4" t="s">
        <v>436</v>
      </c>
      <c r="D21" s="4" t="s">
        <v>437</v>
      </c>
      <c r="E21" s="4" t="s">
        <v>361</v>
      </c>
      <c r="F21" s="4" t="s">
        <v>438</v>
      </c>
      <c r="G21" s="5">
        <v>6.51</v>
      </c>
      <c r="H21" s="4" t="s">
        <v>363</v>
      </c>
    </row>
    <row r="22" s="1" customFormat="1" customHeight="1" spans="1:8">
      <c r="A22" s="4" t="s">
        <v>357</v>
      </c>
      <c r="B22" s="4" t="s">
        <v>439</v>
      </c>
      <c r="C22" s="4" t="s">
        <v>440</v>
      </c>
      <c r="D22" s="4" t="s">
        <v>441</v>
      </c>
      <c r="E22" s="4" t="s">
        <v>361</v>
      </c>
      <c r="F22" s="4" t="s">
        <v>442</v>
      </c>
      <c r="G22" s="5">
        <v>3.02</v>
      </c>
      <c r="H22" s="4" t="s">
        <v>363</v>
      </c>
    </row>
    <row r="23" s="1" customFormat="1" customHeight="1" spans="1:8">
      <c r="A23" s="4" t="s">
        <v>357</v>
      </c>
      <c r="B23" s="4" t="s">
        <v>443</v>
      </c>
      <c r="C23" s="4" t="s">
        <v>444</v>
      </c>
      <c r="D23" s="4" t="s">
        <v>445</v>
      </c>
      <c r="E23" s="4" t="s">
        <v>361</v>
      </c>
      <c r="F23" s="4" t="s">
        <v>446</v>
      </c>
      <c r="G23" s="5">
        <v>6.14</v>
      </c>
      <c r="H23" s="4" t="s">
        <v>363</v>
      </c>
    </row>
    <row r="24" s="1" customFormat="1" customHeight="1" spans="1:8">
      <c r="A24" s="4" t="s">
        <v>357</v>
      </c>
      <c r="B24" s="4" t="s">
        <v>447</v>
      </c>
      <c r="C24" s="4" t="s">
        <v>448</v>
      </c>
      <c r="D24" s="4" t="s">
        <v>449</v>
      </c>
      <c r="E24" s="4" t="s">
        <v>361</v>
      </c>
      <c r="F24" s="4" t="s">
        <v>450</v>
      </c>
      <c r="G24" s="5">
        <v>8.79</v>
      </c>
      <c r="H24" s="4" t="s">
        <v>363</v>
      </c>
    </row>
    <row r="25" s="1" customFormat="1" customHeight="1" spans="1:8">
      <c r="A25" s="4" t="s">
        <v>357</v>
      </c>
      <c r="B25" s="4" t="s">
        <v>451</v>
      </c>
      <c r="C25" s="4" t="s">
        <v>452</v>
      </c>
      <c r="D25" s="4" t="s">
        <v>453</v>
      </c>
      <c r="E25" s="4" t="s">
        <v>361</v>
      </c>
      <c r="F25" s="4" t="s">
        <v>454</v>
      </c>
      <c r="G25" s="5">
        <v>3.58</v>
      </c>
      <c r="H25" s="4" t="s">
        <v>363</v>
      </c>
    </row>
    <row r="26" s="1" customFormat="1" customHeight="1" spans="1:8">
      <c r="A26" s="4" t="s">
        <v>357</v>
      </c>
      <c r="B26" s="4" t="s">
        <v>455</v>
      </c>
      <c r="C26" s="4" t="s">
        <v>456</v>
      </c>
      <c r="D26" s="4" t="s">
        <v>453</v>
      </c>
      <c r="E26" s="4" t="s">
        <v>457</v>
      </c>
      <c r="F26" s="4" t="s">
        <v>458</v>
      </c>
      <c r="G26" s="5">
        <v>3.58</v>
      </c>
      <c r="H26" s="4" t="s">
        <v>363</v>
      </c>
    </row>
    <row r="27" s="1" customFormat="1" customHeight="1" spans="1:8">
      <c r="A27" s="4" t="s">
        <v>357</v>
      </c>
      <c r="B27" s="4" t="s">
        <v>459</v>
      </c>
      <c r="C27" s="4" t="s">
        <v>460</v>
      </c>
      <c r="D27" s="4" t="s">
        <v>461</v>
      </c>
      <c r="E27" s="4" t="s">
        <v>462</v>
      </c>
      <c r="F27" s="4" t="s">
        <v>463</v>
      </c>
      <c r="G27" s="5">
        <v>5.87</v>
      </c>
      <c r="H27" s="4" t="s">
        <v>363</v>
      </c>
    </row>
    <row r="28" s="1" customFormat="1" customHeight="1" spans="1:8">
      <c r="A28" s="4" t="s">
        <v>357</v>
      </c>
      <c r="B28" s="4" t="s">
        <v>464</v>
      </c>
      <c r="C28" s="4" t="s">
        <v>465</v>
      </c>
      <c r="D28" s="4" t="s">
        <v>466</v>
      </c>
      <c r="E28" s="4" t="s">
        <v>462</v>
      </c>
      <c r="F28" s="4" t="s">
        <v>467</v>
      </c>
      <c r="G28" s="5">
        <v>4.01</v>
      </c>
      <c r="H28" s="4" t="s">
        <v>363</v>
      </c>
    </row>
    <row r="29" s="1" customFormat="1" customHeight="1" spans="1:8">
      <c r="A29" s="4" t="s">
        <v>357</v>
      </c>
      <c r="B29" s="4" t="s">
        <v>468</v>
      </c>
      <c r="C29" s="4" t="s">
        <v>469</v>
      </c>
      <c r="D29" s="4" t="s">
        <v>470</v>
      </c>
      <c r="E29" s="4" t="s">
        <v>462</v>
      </c>
      <c r="F29" s="4" t="s">
        <v>471</v>
      </c>
      <c r="G29" s="5">
        <v>5.38</v>
      </c>
      <c r="H29" s="4" t="s">
        <v>363</v>
      </c>
    </row>
    <row r="30" s="1" customFormat="1" customHeight="1" spans="1:8">
      <c r="A30" s="4" t="s">
        <v>357</v>
      </c>
      <c r="B30" s="4" t="s">
        <v>472</v>
      </c>
      <c r="C30" s="4" t="s">
        <v>473</v>
      </c>
      <c r="D30" s="4" t="s">
        <v>474</v>
      </c>
      <c r="E30" s="4" t="s">
        <v>462</v>
      </c>
      <c r="F30" s="4" t="s">
        <v>475</v>
      </c>
      <c r="G30" s="5">
        <v>2.77</v>
      </c>
      <c r="H30" s="4" t="s">
        <v>363</v>
      </c>
    </row>
    <row r="31" s="1" customFormat="1" customHeight="1" spans="1:8">
      <c r="A31" s="4" t="s">
        <v>357</v>
      </c>
      <c r="B31" s="4" t="s">
        <v>476</v>
      </c>
      <c r="C31" s="4" t="s">
        <v>477</v>
      </c>
      <c r="D31" s="4" t="s">
        <v>478</v>
      </c>
      <c r="E31" s="4" t="s">
        <v>462</v>
      </c>
      <c r="F31" s="4" t="s">
        <v>479</v>
      </c>
      <c r="G31" s="5">
        <v>5.18</v>
      </c>
      <c r="H31" s="4" t="s">
        <v>363</v>
      </c>
    </row>
    <row r="32" s="1" customFormat="1" customHeight="1" spans="1:8">
      <c r="A32" s="4" t="s">
        <v>357</v>
      </c>
      <c r="B32" s="4" t="s">
        <v>480</v>
      </c>
      <c r="C32" s="4" t="s">
        <v>481</v>
      </c>
      <c r="D32" s="4" t="s">
        <v>482</v>
      </c>
      <c r="E32" s="4" t="s">
        <v>462</v>
      </c>
      <c r="F32" s="4" t="s">
        <v>483</v>
      </c>
      <c r="G32" s="5">
        <v>3.98</v>
      </c>
      <c r="H32" s="4" t="s">
        <v>363</v>
      </c>
    </row>
    <row r="33" s="1" customFormat="1" customHeight="1" spans="1:8">
      <c r="A33" s="4" t="s">
        <v>357</v>
      </c>
      <c r="B33" s="4" t="s">
        <v>484</v>
      </c>
      <c r="C33" s="4" t="s">
        <v>485</v>
      </c>
      <c r="D33" s="4" t="s">
        <v>486</v>
      </c>
      <c r="E33" s="4" t="s">
        <v>462</v>
      </c>
      <c r="F33" s="4" t="s">
        <v>487</v>
      </c>
      <c r="G33" s="5">
        <v>4.41</v>
      </c>
      <c r="H33" s="4" t="s">
        <v>363</v>
      </c>
    </row>
    <row r="34" customHeight="1" spans="7:7">
      <c r="G34" s="2">
        <v>151.5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财政发放</vt:lpstr>
      <vt:lpstr>村居发放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2025-05-19T01:26:00Z</dcterms:created>
  <dcterms:modified xsi:type="dcterms:W3CDTF">2025-07-16T09:31:04Z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B606D05B756C446F952CF4CA0BC51495</vt:lpwstr>
  </property>
  <property fmtid="{D5CDD505-2E9C-101B-9397-08002B2CF9AE}" pid="3" name="KSOProductBuildVer">
    <vt:lpwstr>2052-12.1.0.21915</vt:lpwstr>
  </property>
</Properties>
</file>