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<sst xmlns="http://schemas.openxmlformats.org/spreadsheetml/2006/main" count="699" uniqueCount="279">
  <si>
    <t>序号</t>
  </si>
  <si>
    <t>主管部门</t>
  </si>
  <si>
    <t>招聘单位</t>
  </si>
  <si>
    <t>单位性质</t>
  </si>
  <si>
    <t>岗位
类别</t>
  </si>
  <si>
    <t>岗位
名称</t>
  </si>
  <si>
    <t>招聘人数</t>
  </si>
  <si>
    <t>学历</t>
  </si>
  <si>
    <t>学位</t>
  </si>
  <si>
    <t>专业</t>
  </si>
  <si>
    <t>研究方向</t>
  </si>
  <si>
    <t>其他条件要求</t>
  </si>
  <si>
    <t>咨询电话</t>
  </si>
  <si>
    <t>备注</t>
  </si>
  <si>
    <t>2020年汶上县事业单位公开招聘工作人员（综合类）岗位汇总表</t>
  </si>
  <si>
    <t>财拨</t>
  </si>
  <si>
    <t>专业技术岗位</t>
  </si>
  <si>
    <t>全日制大学本科及以上</t>
  </si>
  <si>
    <t>学士及以上</t>
  </si>
  <si>
    <t>0537-7218932</t>
  </si>
  <si>
    <t>会计学、会计、财务管理、财务会计教育</t>
  </si>
  <si>
    <t>车辆工程、汽车服务工程、汽车维修工程教育、物流管理、物流工程</t>
  </si>
  <si>
    <t>管理岗位</t>
  </si>
  <si>
    <t>计算机科学与技术、软件工程、计算机软件、网络工程、电子与计算机工程、电子信息工程、电子科学与技术、微电子科学与工程、微电子学、信息工程、信息科学技术、电子信息科学与技术、信息安全、计算机系统结构、计算机软件与理论、计算机应用技术、计算机技术、电子与信息、电子信息</t>
  </si>
  <si>
    <t>计算机科学与技术、软件工程、计算机软件、网络工程、电子与计算机工程、电子信息工程、电子科学与技术、微电子科学与工程、微电子学、信息工程、信息科学技术、信息安全、电子信息科学与技术、计算机系统结构、计算机软件与理论、计算机应用技术、计算机技术、电子与信息、电子信息、机械工程、机械工程及自动化、工程机械、机械设计制造及其自动化、制造自动化与测控技术、制造工程、机械电子工程、材料成型及控制工程、机械制造及其自动化、机械设计及理论</t>
  </si>
  <si>
    <t>会计学、会计、财务管理、财务会计教育、审计学、审计、金融学、金融工程、经济与金融</t>
  </si>
  <si>
    <t>汉语言文学、汉语言、应用语言学、秘书学、文秘教育、语言学及应用语言学、汉语言文字学、中国现当代文学</t>
  </si>
  <si>
    <t>法学、法学理论、刑法学、民商法学、诉讼法学、宪法学与行政法学、经济法学、法律</t>
  </si>
  <si>
    <t>全日制大学专科及以上</t>
  </si>
  <si>
    <t>无</t>
  </si>
  <si>
    <t>专业不限</t>
  </si>
  <si>
    <t>会计学、会计、财务管理、财务会计教育、工商管理、物业管理、审计学、审计、经济统计学、统计学、应用统计学、应用统计、资产评估、工程造价</t>
  </si>
  <si>
    <t>人文地理与城乡规划、资源环境与城乡规划管理、城乡规划、城市规划、风景园林、景观建筑设计、景观学、建筑学、土木工程、建筑工程教育、建筑设计及其理论、城市规划与设计、建筑技术科学、岩土工程、结构工程、桥梁与隧道工程、建筑与土木工程</t>
  </si>
  <si>
    <t>济宁市公共资源交易服务中心汶上分中心</t>
  </si>
  <si>
    <t>建筑学、土木工程、建筑工程教育、建筑设计及其理论、建筑技术科学、岩土工程、结构工程、桥梁与隧道工程、建筑与土木工程、工程管理、项目管理</t>
  </si>
  <si>
    <t>临床医学、中西医临床医学、临床医学（全科医学方向）、中西医结合临床</t>
  </si>
  <si>
    <t>从事定点医药机构稽查，经常开展夜查工作</t>
  </si>
  <si>
    <t>汶上化工园区管理委员会</t>
  </si>
  <si>
    <t>会计学、会计、财务管理、财务会计教育、审计学、审计</t>
  </si>
  <si>
    <t>动物学、动物科学、动物生物技术、畜禽生产教育、动物医学、动物药学、动植物检疫、动物营养与饲料科学、动物遗传育种与繁殖、特种经济动物饲养、基础兽医学、预防兽医学、临床兽医学、兽医</t>
  </si>
  <si>
    <t>日语、日语语言文学、日语笔译、日语口译、朝鲜语、朝鲜语言文学、韩国语、朝鲜语笔译、朝鲜语口译</t>
  </si>
  <si>
    <t>高中及以上</t>
  </si>
  <si>
    <t>专业不限</t>
  </si>
  <si>
    <t>0537-7218932</t>
  </si>
  <si>
    <t>与我县及以上党委管理的干部有夫妻、直系血亲、三代以内旁系血亲或近姻亲关系的人员不得应聘</t>
  </si>
  <si>
    <t>机械工程、机械工程及自动化、工程机械、机械设计制造及其自动化、制造自动化与测控技术、制造工程、机械电子工程、材料成型及控制工程、机械制造及其自动化、机械设计及理论、建筑学、土木工程、建筑工程教育、建筑设计及其理论、建筑技术科学、岩土工程、结构工程、桥梁与隧道工程、建筑与土木工程</t>
  </si>
  <si>
    <t>通信工程、信息与通信工程、通信与信息系统、信号与信息处理、电子与通信工程</t>
  </si>
  <si>
    <t>1普通管理</t>
  </si>
  <si>
    <t>2通信管理</t>
  </si>
  <si>
    <t>3普通管理</t>
  </si>
  <si>
    <t>4普通管理</t>
  </si>
  <si>
    <t>5普通管理</t>
  </si>
  <si>
    <t>6法律</t>
  </si>
  <si>
    <t>7普通管理</t>
  </si>
  <si>
    <t>8普通管理</t>
  </si>
  <si>
    <t>9普通管理</t>
  </si>
  <si>
    <t>管理岗位</t>
  </si>
  <si>
    <t>10普通管理</t>
  </si>
  <si>
    <t>财拨</t>
  </si>
  <si>
    <t>全日制大学本科及以上</t>
  </si>
  <si>
    <t>学士及以上</t>
  </si>
  <si>
    <t>汉语言文学、汉语言、应用语言学、秘书学、文秘教育、语言学及应用语言学、汉语言文字学、中国现当代文学、行政管理</t>
  </si>
  <si>
    <t>农业工程、农业水利工程、农学、植物保护、植物科学与技术、植物生物技术、种子科学与工程、设施农业科学与工程、设施农业、种业、农村区域发展、农村与区域发展、农业水土工程、农业生物环境与能源工程、土壤学、植物营养学、植物病理学、农业昆虫与害虫防治、农业经济管理、蔬菜学</t>
  </si>
  <si>
    <t>计算机科学与技术、软件工程、计算机软件、网络工程、电子与计算机工程、电子信息工程、电子科学与技术、微电子科学与工程、微电子学、信息工程、信息科学技术、电子信息科学与技术、信息安全、计算机系统结构、计算机软件与理论、计算机应用技术、计算机技术、电子与信息、电子信息、物联网工程</t>
  </si>
  <si>
    <r>
      <t>杨店镇农业综合服务中心1、次邱镇农业综合服务中心</t>
    </r>
    <r>
      <rPr>
        <sz val="10"/>
        <rFont val="宋体"/>
        <family val="0"/>
      </rPr>
      <t>1</t>
    </r>
    <r>
      <rPr>
        <sz val="10"/>
        <rFont val="宋体"/>
        <family val="0"/>
      </rPr>
      <t>、康驿镇农业综合服务中心</t>
    </r>
    <r>
      <rPr>
        <sz val="10"/>
        <rFont val="宋体"/>
        <family val="0"/>
      </rPr>
      <t>1</t>
    </r>
  </si>
  <si>
    <t>会计电算化、会计与审计、会计信息管理、财务信息管理、会计学、会计、财务管理、财务会计教育、村镇建设与管理、城镇建设、城镇规划、城乡规划、建筑设计、建筑设计技术、建筑装饰工程技术、建筑工程技术、建筑工程质量与安全技术管理、土木工程检测技术、建筑钢结构工程技术、钢结构建造技术、建设工程管理、工程造价、建筑学、土木工程、建筑工程教育、建筑设计及其理论、建筑技术科学、岩土工程、结构工程、桥梁与隧道工程、建筑与土木工程</t>
  </si>
  <si>
    <t>会计、会计学、财政学、财务管理、财务会计教育、审计、审计学、金融、金融学</t>
  </si>
  <si>
    <t>图书馆学、档案学、信息资源管理、文化产业管理、广播电视编导、广播影视编导、公共事业管理、公共管理、行政管理</t>
  </si>
  <si>
    <t>水利水电工程、水资源与海洋工程、水文与水资源工程、水务工程、水文学及水资源、水力学及河流动力学、水工结构工程、水利工程</t>
  </si>
  <si>
    <t>机械工程、机械工程及自动化、工程机械、机械设计制造及其自动化、制造自动化与测控技术、制造工程、机械电子工程、材料成型及控制工程、机械制造及其自动化、机械设计及理论、电气工程及其自动化、电气工程与自动化、电气工程与智能控制、化学、化学工程与工艺、无机化学、分析化学、有机化学、物理化学、高分子化学与物理、化学工程、化学工艺、生物化工、应用化学、工业催化、纺织工程、纺织材料与纺织品设计、纺织化学与染整工程、食品科学与工程、食品质量与安全、农产品质量与安全、食品科学、食品工程、食品加工与安全、环境科学与工程、环境工程、环境科学、油气储运工程、电子商务、电子商务及法律、电子信息工程、电子科学与技术、微电子科学与工程、微电子学、信息工程、信息科学技术、电子信息科学与技术、信息安全、电子与信息、电子信息、日语、日语语言文学、日语笔译、日语口译</t>
  </si>
  <si>
    <t>农学、植物保护、植物科学与技术、植物生物技术、种子科学与工程、设施农业科学与工程、设施农业、种业、农业水土工程、农业生物环境与能源工程、土壤学、植物营养学、植物病理学、农业昆虫与害虫防治、农业经济管理、蔬菜学、动物学、动物科学、动物生物技术、畜禽生产教育、动物医学、动物药学、动植物检疫、基础兽医学、预防兽医学、临床兽医学、兽医、森林工程、林学、园林、森林保护、森林资源保护与游憩、水利水电工程、水资源与海洋工程、水文与水资源工程、水务工程、水文学及水资源、水力学及河流动力学、水工结构工程、水利工程</t>
  </si>
  <si>
    <t>建筑学、土木工程、建筑工程教育、建筑设计及其理论、建筑技术科学、岩土工程、结构工程、桥梁与隧道工程、建筑与土木工程、机械工程、机械工程及自动化、工程机械、机械设计制造及其自动化、制造自动化与测控技术、制造工程、机械电子工程、材料成型及控制工程、机械制造及其自动化、机械设计及理论、工业工程、材料科学与工程、材料物理、材料化学、高分子材料与工程、高分子材料加工工程、材料物理与化学、材料学、材料加工工程、材料工程、测绘工程、大地测量学与测量工程、摄影测量与遥感、地图制图学与地理信息工程、理论与应用力学、工程力学、工程结构分析、管理科学、管理科学与工程、工程管理、项目管理、电气工程及其自动化、电信工程及管理、电气工程与自动化、电气工程与智能控制、电子信息工程、电子信息科学与技术、电子信息、电子与信息、电子商务</t>
  </si>
  <si>
    <t>文秘、文秘教育、秘书学、汉语言文学、汉语言、应用语言学、语言学及应用语言学、汉语言文字学、中国现当代文学、城乡规划、城镇规划、人文地理与城乡规划、资源环境与城乡规划管理、城市规划、风景园林、景观建筑设计、景观学、城市规划与设计、法律文秘、法律事务、法学、法学理论、宪法学与行政法学、经济法学、法律、会计电算化、会计与审计、会计信息管理、财务信息管理、会计学、会计、财务管理、财务会计教育</t>
  </si>
  <si>
    <t>会计电算化、会计与审计、会计信息管理、财务信息管理、会计学、会计、财务管理、财务会计教育、建筑设计、建筑设计技术、建筑装饰工程技术、风景园林设计、园林工程技术、园林建筑、城乡规划、城镇规划、建筑工程技术、建筑工程质量与安全技术管理、土木工程检测技术、建筑钢结构工程技术、钢结构建造技术、建设工程管理、工程造价、建筑学、土木工程、建筑工程教育、建筑设计及其理论、建筑技术科学、岩土工程、结构工程、桥梁与隧道工程、建筑与土木工程、人文地理与城乡规划、资源环境与城乡规划管理、城市规划、风景园林、景观建筑设计、景观学、城市规划与设计</t>
  </si>
  <si>
    <t>建筑设计、建筑设计技术、建筑装饰工程技术、风景园林设计、园林工程技术、园林建筑、城乡规划、城镇规划、建筑工程技术、建筑工程质量与安全技术管理、土木工程检测技术、建筑钢结构工程技术、钢结构建造技术、建设工程管理、工程造价、建筑学、土木工程、建筑工程教育、建筑设计及其理论、建筑技术科学、岩土工程、结构工程、桥梁与隧道工程、建筑与土木工程、人文地理与城乡规划、资源环境与城乡规划管理、城市规划、风景园林、景观建筑设计、景观学、城市规划与设计</t>
  </si>
  <si>
    <t>文秘、文秘教育、秘书学、汉语言文学、汉语言、应用语言学、语言学及应用语言学、汉语言文字学、中国现当代文学</t>
  </si>
  <si>
    <t>农村行政与经济管理、农村经营管理、合作社经营管理、农村金融、农村合作金融、农村区域发展、农林经济管理、农业经营管理教育、农业经济管理、林业经济管理、农村与区域发展、建筑设计、建筑设计技术、建筑装饰工程技术、风景园林设计、园林工程技术、园林建筑、城乡规划、城镇规划、建筑工程技术、建筑工程质量与安全技术管理、土木工程检测技术、建筑钢结构工程技术、钢结构建造技术、建设工程管理、工程造价、建筑学、土木工程、建筑工程教育、建筑设计及其理论、建筑技术科学、岩土工程、结构工程、桥梁与隧道工程、建筑与土木工程、人文地理与城乡规划、资源环境与城乡规划管理、城市规划、风景园林、景观建筑设计、景观学、城市规划与设计</t>
  </si>
  <si>
    <t>文秘、文秘教育、秘书学、汉语言文学、汉语言、应用语言学、语言学及应用语言学、汉语言文字学、中国现当代文学、会计电算化、会计与审计、会计信息管理、财务信息管理、会计学、会计、财务管理、财务会计教育、经济信息管理、经济管理、农业经济管理、农村行政与经济管理、经济学、国民经济管理、区域经济开发与管理、商务经济学、国际经济与贸易、贸易经济、国民经济学、区域经济学、产业经济学、国际贸易学</t>
  </si>
  <si>
    <t>文秘、文秘教育、秘书学、汉语言文学、汉语言、应用语言学、语言学及应用语言学、汉语言文字学、中国现当代文学、建筑设计、建筑设计技术、建筑装饰工程技术、建筑工程技术、建筑工程质量与安全技术管理、土木工程检测技术、建筑钢结构工程技术、钢结构建造技术、建设工程管理、工程造价、建筑学、土木工程、建筑工程教育、建筑设计及其理论、建筑技术科学、岩土工程、结构工程、桥梁与隧道工程、建筑与土木工程</t>
  </si>
  <si>
    <t>建筑设计、建筑设计技术、建筑装饰工程技术、建筑工程技术、建筑工程质量与安全技术管理、土木工程检测技术、建筑钢结构工程技术、钢结构建造技术、建设工程管理、工程造价、建筑学、土木工程、建筑工程教育、建筑设计及其理论、建筑技术科学、岩土工程、结构工程、桥梁与隧道工程、建筑与土木工程</t>
  </si>
  <si>
    <t>文秘、文秘教育、秘书学、汉语言文学、汉语言、应用语言学、语言学及应用语言学、汉语言文字学、中国现当代文学</t>
  </si>
  <si>
    <t>计算机应用技术、计算机网络技术、计算机信息管理、计算机系统与维护、计算机硬件与外设、软件技术、软件与信息服务、计算机科学与技术、软件工程、计算机软件、网络工程、电子与计算机工程、计算机系统结构、计算机软件与理论、计算机技术、网络新闻与传播、网络新闻与编辑、新闻学、新闻采编与制作、新闻传播学、编辑出版学、网络与新媒体、新媒体与信息网络、媒体创意、新闻与传播、文秘、文秘教育、秘书学、汉语言文学、汉语言、应用语言学、语言学及应用语言学、汉语言文字学、中国现当代文学</t>
  </si>
  <si>
    <t>从事一线接访、处访工作</t>
  </si>
  <si>
    <t>风景园林设计、园林工程技术、园林建筑、城乡规划、城镇规划、人文地理与城乡规划、资源环境与城乡规划管理、城市规划、风景园林、景观建筑设计、景观学、城市规划与设计</t>
  </si>
  <si>
    <r>
      <t>1</t>
    </r>
    <r>
      <rPr>
        <sz val="10"/>
        <rFont val="宋体"/>
        <family val="0"/>
      </rPr>
      <t>1</t>
    </r>
    <r>
      <rPr>
        <sz val="10"/>
        <rFont val="宋体"/>
        <family val="0"/>
      </rPr>
      <t>综合管理</t>
    </r>
  </si>
  <si>
    <r>
      <t>1</t>
    </r>
    <r>
      <rPr>
        <sz val="10"/>
        <rFont val="宋体"/>
        <family val="0"/>
      </rPr>
      <t>2</t>
    </r>
    <r>
      <rPr>
        <sz val="10"/>
        <rFont val="宋体"/>
        <family val="0"/>
      </rPr>
      <t>计算机</t>
    </r>
  </si>
  <si>
    <r>
      <t>1</t>
    </r>
    <r>
      <rPr>
        <sz val="10"/>
        <rFont val="宋体"/>
        <family val="0"/>
      </rPr>
      <t>3</t>
    </r>
    <r>
      <rPr>
        <sz val="10"/>
        <rFont val="宋体"/>
        <family val="0"/>
      </rPr>
      <t>综合管理</t>
    </r>
  </si>
  <si>
    <r>
      <t>1</t>
    </r>
    <r>
      <rPr>
        <sz val="10"/>
        <rFont val="宋体"/>
        <family val="0"/>
      </rPr>
      <t>4</t>
    </r>
    <r>
      <rPr>
        <sz val="10"/>
        <rFont val="宋体"/>
        <family val="0"/>
      </rPr>
      <t>综合管理</t>
    </r>
  </si>
  <si>
    <r>
      <t>1</t>
    </r>
    <r>
      <rPr>
        <sz val="10"/>
        <rFont val="宋体"/>
        <family val="0"/>
      </rPr>
      <t>5</t>
    </r>
    <r>
      <rPr>
        <sz val="10"/>
        <rFont val="宋体"/>
        <family val="0"/>
      </rPr>
      <t>综合管理</t>
    </r>
  </si>
  <si>
    <r>
      <t>1</t>
    </r>
    <r>
      <rPr>
        <sz val="10"/>
        <rFont val="宋体"/>
        <family val="0"/>
      </rPr>
      <t>6</t>
    </r>
    <r>
      <rPr>
        <sz val="10"/>
        <rFont val="宋体"/>
        <family val="0"/>
      </rPr>
      <t>综合管理</t>
    </r>
  </si>
  <si>
    <r>
      <t>1</t>
    </r>
    <r>
      <rPr>
        <sz val="10"/>
        <rFont val="宋体"/>
        <family val="0"/>
      </rPr>
      <t>7</t>
    </r>
    <r>
      <rPr>
        <sz val="10"/>
        <rFont val="宋体"/>
        <family val="0"/>
      </rPr>
      <t>经济</t>
    </r>
  </si>
  <si>
    <r>
      <t>1</t>
    </r>
    <r>
      <rPr>
        <sz val="10"/>
        <rFont val="宋体"/>
        <family val="0"/>
      </rPr>
      <t>8</t>
    </r>
    <r>
      <rPr>
        <sz val="10"/>
        <rFont val="宋体"/>
        <family val="0"/>
      </rPr>
      <t>计算机</t>
    </r>
  </si>
  <si>
    <r>
      <t>1</t>
    </r>
    <r>
      <rPr>
        <sz val="10"/>
        <rFont val="宋体"/>
        <family val="0"/>
      </rPr>
      <t>9</t>
    </r>
    <r>
      <rPr>
        <sz val="10"/>
        <rFont val="宋体"/>
        <family val="0"/>
      </rPr>
      <t>文秘</t>
    </r>
  </si>
  <si>
    <r>
      <t>2</t>
    </r>
    <r>
      <rPr>
        <sz val="10"/>
        <rFont val="宋体"/>
        <family val="0"/>
      </rPr>
      <t>0</t>
    </r>
    <r>
      <rPr>
        <sz val="10"/>
        <rFont val="宋体"/>
        <family val="0"/>
      </rPr>
      <t>法律</t>
    </r>
  </si>
  <si>
    <r>
      <t>2</t>
    </r>
    <r>
      <rPr>
        <sz val="10"/>
        <rFont val="宋体"/>
        <family val="0"/>
      </rPr>
      <t>1</t>
    </r>
    <r>
      <rPr>
        <sz val="10"/>
        <rFont val="宋体"/>
        <family val="0"/>
      </rPr>
      <t>法律</t>
    </r>
  </si>
  <si>
    <r>
      <t>2</t>
    </r>
    <r>
      <rPr>
        <sz val="10"/>
        <rFont val="宋体"/>
        <family val="0"/>
      </rPr>
      <t>2</t>
    </r>
    <r>
      <rPr>
        <sz val="10"/>
        <rFont val="宋体"/>
        <family val="0"/>
      </rPr>
      <t>财会</t>
    </r>
  </si>
  <si>
    <r>
      <t>2</t>
    </r>
    <r>
      <rPr>
        <sz val="10"/>
        <rFont val="宋体"/>
        <family val="0"/>
      </rPr>
      <t>3</t>
    </r>
    <r>
      <rPr>
        <sz val="10"/>
        <rFont val="宋体"/>
        <family val="0"/>
      </rPr>
      <t>财会</t>
    </r>
  </si>
  <si>
    <r>
      <t>2</t>
    </r>
    <r>
      <rPr>
        <sz val="10"/>
        <rFont val="宋体"/>
        <family val="0"/>
      </rPr>
      <t>4</t>
    </r>
    <r>
      <rPr>
        <sz val="10"/>
        <rFont val="宋体"/>
        <family val="0"/>
      </rPr>
      <t>财会</t>
    </r>
  </si>
  <si>
    <r>
      <t>2</t>
    </r>
    <r>
      <rPr>
        <sz val="10"/>
        <rFont val="宋体"/>
        <family val="0"/>
      </rPr>
      <t>5</t>
    </r>
    <r>
      <rPr>
        <sz val="10"/>
        <rFont val="宋体"/>
        <family val="0"/>
      </rPr>
      <t>计算机</t>
    </r>
  </si>
  <si>
    <r>
      <t>2</t>
    </r>
    <r>
      <rPr>
        <sz val="10"/>
        <rFont val="宋体"/>
        <family val="0"/>
      </rPr>
      <t>6</t>
    </r>
    <r>
      <rPr>
        <sz val="10"/>
        <rFont val="宋体"/>
        <family val="0"/>
      </rPr>
      <t>建筑工程</t>
    </r>
  </si>
  <si>
    <r>
      <t>2</t>
    </r>
    <r>
      <rPr>
        <sz val="10"/>
        <rFont val="宋体"/>
        <family val="0"/>
      </rPr>
      <t>7</t>
    </r>
    <r>
      <rPr>
        <sz val="10"/>
        <rFont val="宋体"/>
        <family val="0"/>
      </rPr>
      <t>物流运输</t>
    </r>
  </si>
  <si>
    <r>
      <t>2</t>
    </r>
    <r>
      <rPr>
        <sz val="10"/>
        <rFont val="宋体"/>
        <family val="0"/>
      </rPr>
      <t>8</t>
    </r>
    <r>
      <rPr>
        <sz val="10"/>
        <rFont val="宋体"/>
        <family val="0"/>
      </rPr>
      <t>水利工程</t>
    </r>
  </si>
  <si>
    <r>
      <t>2</t>
    </r>
    <r>
      <rPr>
        <sz val="10"/>
        <rFont val="宋体"/>
        <family val="0"/>
      </rPr>
      <t>9</t>
    </r>
    <r>
      <rPr>
        <sz val="10"/>
        <rFont val="宋体"/>
        <family val="0"/>
      </rPr>
      <t>农业</t>
    </r>
  </si>
  <si>
    <r>
      <t>3</t>
    </r>
    <r>
      <rPr>
        <sz val="10"/>
        <rFont val="宋体"/>
        <family val="0"/>
      </rPr>
      <t>0</t>
    </r>
    <r>
      <rPr>
        <sz val="10"/>
        <rFont val="宋体"/>
        <family val="0"/>
      </rPr>
      <t>综合管理</t>
    </r>
  </si>
  <si>
    <r>
      <t>3</t>
    </r>
    <r>
      <rPr>
        <sz val="10"/>
        <rFont val="宋体"/>
        <family val="0"/>
      </rPr>
      <t>1</t>
    </r>
    <r>
      <rPr>
        <sz val="10"/>
        <rFont val="宋体"/>
        <family val="0"/>
      </rPr>
      <t>综合管理</t>
    </r>
  </si>
  <si>
    <r>
      <t>5</t>
    </r>
    <r>
      <rPr>
        <sz val="10"/>
        <rFont val="宋体"/>
        <family val="0"/>
      </rPr>
      <t>7</t>
    </r>
    <r>
      <rPr>
        <sz val="10"/>
        <rFont val="宋体"/>
        <family val="0"/>
      </rPr>
      <t>综合管理</t>
    </r>
  </si>
  <si>
    <r>
      <t>5</t>
    </r>
    <r>
      <rPr>
        <sz val="10"/>
        <rFont val="宋体"/>
        <family val="0"/>
      </rPr>
      <t>8</t>
    </r>
    <r>
      <rPr>
        <sz val="10"/>
        <rFont val="宋体"/>
        <family val="0"/>
      </rPr>
      <t>综合管理</t>
    </r>
  </si>
  <si>
    <r>
      <t>5</t>
    </r>
    <r>
      <rPr>
        <sz val="10"/>
        <rFont val="宋体"/>
        <family val="0"/>
      </rPr>
      <t>9</t>
    </r>
    <r>
      <rPr>
        <sz val="10"/>
        <rFont val="宋体"/>
        <family val="0"/>
      </rPr>
      <t>普通管理</t>
    </r>
  </si>
  <si>
    <r>
      <t>6</t>
    </r>
    <r>
      <rPr>
        <sz val="10"/>
        <rFont val="宋体"/>
        <family val="0"/>
      </rPr>
      <t>0</t>
    </r>
    <r>
      <rPr>
        <sz val="10"/>
        <rFont val="宋体"/>
        <family val="0"/>
      </rPr>
      <t>规划建筑</t>
    </r>
  </si>
  <si>
    <r>
      <t>6</t>
    </r>
    <r>
      <rPr>
        <sz val="10"/>
        <rFont val="宋体"/>
        <family val="0"/>
      </rPr>
      <t>1</t>
    </r>
    <r>
      <rPr>
        <sz val="10"/>
        <rFont val="宋体"/>
        <family val="0"/>
      </rPr>
      <t>文秘</t>
    </r>
  </si>
  <si>
    <r>
      <t>6</t>
    </r>
    <r>
      <rPr>
        <sz val="10"/>
        <rFont val="宋体"/>
        <family val="0"/>
      </rPr>
      <t>2</t>
    </r>
    <r>
      <rPr>
        <sz val="10"/>
        <rFont val="宋体"/>
        <family val="0"/>
      </rPr>
      <t>综合管理</t>
    </r>
  </si>
  <si>
    <r>
      <t>6</t>
    </r>
    <r>
      <rPr>
        <sz val="10"/>
        <rFont val="宋体"/>
        <family val="0"/>
      </rPr>
      <t>3</t>
    </r>
    <r>
      <rPr>
        <sz val="10"/>
        <rFont val="宋体"/>
        <family val="0"/>
      </rPr>
      <t>综合管理</t>
    </r>
  </si>
  <si>
    <r>
      <t>6</t>
    </r>
    <r>
      <rPr>
        <sz val="10"/>
        <rFont val="宋体"/>
        <family val="0"/>
      </rPr>
      <t>4</t>
    </r>
    <r>
      <rPr>
        <sz val="10"/>
        <rFont val="宋体"/>
        <family val="0"/>
      </rPr>
      <t>综合管理</t>
    </r>
  </si>
  <si>
    <r>
      <t>6</t>
    </r>
    <r>
      <rPr>
        <sz val="10"/>
        <rFont val="宋体"/>
        <family val="0"/>
      </rPr>
      <t>5</t>
    </r>
    <r>
      <rPr>
        <sz val="10"/>
        <rFont val="宋体"/>
        <family val="0"/>
      </rPr>
      <t>普通管理</t>
    </r>
  </si>
  <si>
    <r>
      <t>6</t>
    </r>
    <r>
      <rPr>
        <sz val="10"/>
        <rFont val="宋体"/>
        <family val="0"/>
      </rPr>
      <t>6</t>
    </r>
    <r>
      <rPr>
        <sz val="10"/>
        <rFont val="宋体"/>
        <family val="0"/>
      </rPr>
      <t>普通管理</t>
    </r>
  </si>
  <si>
    <r>
      <t>6</t>
    </r>
    <r>
      <rPr>
        <sz val="10"/>
        <rFont val="宋体"/>
        <family val="0"/>
      </rPr>
      <t>8</t>
    </r>
    <r>
      <rPr>
        <sz val="10"/>
        <rFont val="宋体"/>
        <family val="0"/>
      </rPr>
      <t>综合管理</t>
    </r>
  </si>
  <si>
    <r>
      <t>6</t>
    </r>
    <r>
      <rPr>
        <sz val="10"/>
        <rFont val="宋体"/>
        <family val="0"/>
      </rPr>
      <t>9</t>
    </r>
    <r>
      <rPr>
        <sz val="10"/>
        <rFont val="宋体"/>
        <family val="0"/>
      </rPr>
      <t>普通管理</t>
    </r>
  </si>
  <si>
    <r>
      <t>7</t>
    </r>
    <r>
      <rPr>
        <sz val="10"/>
        <rFont val="宋体"/>
        <family val="0"/>
      </rPr>
      <t>0</t>
    </r>
    <r>
      <rPr>
        <sz val="10"/>
        <rFont val="宋体"/>
        <family val="0"/>
      </rPr>
      <t>普通管理</t>
    </r>
  </si>
  <si>
    <r>
      <t>7</t>
    </r>
    <r>
      <rPr>
        <sz val="10"/>
        <rFont val="宋体"/>
        <family val="0"/>
      </rPr>
      <t>1</t>
    </r>
    <r>
      <rPr>
        <sz val="10"/>
        <rFont val="宋体"/>
        <family val="0"/>
      </rPr>
      <t>文秘</t>
    </r>
  </si>
  <si>
    <r>
      <t>7</t>
    </r>
    <r>
      <rPr>
        <sz val="10"/>
        <rFont val="宋体"/>
        <family val="0"/>
      </rPr>
      <t>2</t>
    </r>
    <r>
      <rPr>
        <sz val="10"/>
        <rFont val="宋体"/>
        <family val="0"/>
      </rPr>
      <t>建筑工程</t>
    </r>
  </si>
  <si>
    <r>
      <t>7</t>
    </r>
    <r>
      <rPr>
        <sz val="10"/>
        <rFont val="宋体"/>
        <family val="0"/>
      </rPr>
      <t>3</t>
    </r>
    <r>
      <rPr>
        <sz val="10"/>
        <rFont val="宋体"/>
        <family val="0"/>
      </rPr>
      <t>综合管理</t>
    </r>
  </si>
  <si>
    <r>
      <t>7</t>
    </r>
    <r>
      <rPr>
        <sz val="10"/>
        <rFont val="宋体"/>
        <family val="0"/>
      </rPr>
      <t>4</t>
    </r>
    <r>
      <rPr>
        <sz val="10"/>
        <rFont val="宋体"/>
        <family val="0"/>
      </rPr>
      <t>普通管理</t>
    </r>
  </si>
  <si>
    <r>
      <t>7</t>
    </r>
    <r>
      <rPr>
        <sz val="10"/>
        <rFont val="宋体"/>
        <family val="0"/>
      </rPr>
      <t>5</t>
    </r>
    <r>
      <rPr>
        <sz val="10"/>
        <rFont val="宋体"/>
        <family val="0"/>
      </rPr>
      <t>畜牧兽医</t>
    </r>
  </si>
  <si>
    <r>
      <t>7</t>
    </r>
    <r>
      <rPr>
        <sz val="10"/>
        <rFont val="宋体"/>
        <family val="0"/>
      </rPr>
      <t>6</t>
    </r>
    <r>
      <rPr>
        <sz val="10"/>
        <rFont val="宋体"/>
        <family val="0"/>
      </rPr>
      <t>优秀村（社区）党组织书记定向</t>
    </r>
  </si>
  <si>
    <t>经济学、国民经济管理、区域经济开发与管理、商务经济学、国际经济与贸易、贸易经济、国民经济学、区域经济学、劳动经济学、数量经济学、产业经济学、国际贸易学、工程造价、金融学、金融工程、经济与金融、农业经济管理、能源经济、保险学、保险、信用管理、投资学、汉语言文学、汉语言、应用语言学、秘书学、文秘教育、语言学及应用语言学、汉语言文字学、中国现当代文学</t>
  </si>
  <si>
    <r>
      <t>3</t>
    </r>
    <r>
      <rPr>
        <sz val="10"/>
        <rFont val="宋体"/>
        <family val="0"/>
      </rPr>
      <t>2</t>
    </r>
    <r>
      <rPr>
        <sz val="10"/>
        <rFont val="宋体"/>
        <family val="0"/>
      </rPr>
      <t>计算机</t>
    </r>
  </si>
  <si>
    <r>
      <t>3</t>
    </r>
    <r>
      <rPr>
        <sz val="10"/>
        <rFont val="宋体"/>
        <family val="0"/>
      </rPr>
      <t>3</t>
    </r>
    <r>
      <rPr>
        <sz val="10"/>
        <rFont val="宋体"/>
        <family val="0"/>
      </rPr>
      <t>计算机</t>
    </r>
  </si>
  <si>
    <r>
      <t>3</t>
    </r>
    <r>
      <rPr>
        <sz val="10"/>
        <rFont val="宋体"/>
        <family val="0"/>
      </rPr>
      <t>4</t>
    </r>
    <r>
      <rPr>
        <sz val="10"/>
        <rFont val="宋体"/>
        <family val="0"/>
      </rPr>
      <t>审计</t>
    </r>
  </si>
  <si>
    <r>
      <t>3</t>
    </r>
    <r>
      <rPr>
        <sz val="10"/>
        <rFont val="宋体"/>
        <family val="0"/>
      </rPr>
      <t>5</t>
    </r>
    <r>
      <rPr>
        <sz val="10"/>
        <rFont val="宋体"/>
        <family val="0"/>
      </rPr>
      <t>文秘</t>
    </r>
  </si>
  <si>
    <r>
      <t>3</t>
    </r>
    <r>
      <rPr>
        <sz val="10"/>
        <rFont val="宋体"/>
        <family val="0"/>
      </rPr>
      <t>6</t>
    </r>
    <r>
      <rPr>
        <sz val="10"/>
        <rFont val="宋体"/>
        <family val="0"/>
      </rPr>
      <t>综合管理</t>
    </r>
  </si>
  <si>
    <r>
      <t>3</t>
    </r>
    <r>
      <rPr>
        <sz val="10"/>
        <rFont val="宋体"/>
        <family val="0"/>
      </rPr>
      <t>7</t>
    </r>
    <r>
      <rPr>
        <sz val="10"/>
        <rFont val="宋体"/>
        <family val="0"/>
      </rPr>
      <t>计算机</t>
    </r>
  </si>
  <si>
    <r>
      <t>3</t>
    </r>
    <r>
      <rPr>
        <sz val="10"/>
        <rFont val="宋体"/>
        <family val="0"/>
      </rPr>
      <t>8</t>
    </r>
    <r>
      <rPr>
        <sz val="10"/>
        <rFont val="宋体"/>
        <family val="0"/>
      </rPr>
      <t>法律</t>
    </r>
  </si>
  <si>
    <r>
      <t>3</t>
    </r>
    <r>
      <rPr>
        <sz val="10"/>
        <rFont val="宋体"/>
        <family val="0"/>
      </rPr>
      <t>9</t>
    </r>
    <r>
      <rPr>
        <sz val="10"/>
        <rFont val="宋体"/>
        <family val="0"/>
      </rPr>
      <t>综合管理</t>
    </r>
  </si>
  <si>
    <r>
      <t>4</t>
    </r>
    <r>
      <rPr>
        <sz val="10"/>
        <rFont val="宋体"/>
        <family val="0"/>
      </rPr>
      <t>0</t>
    </r>
    <r>
      <rPr>
        <sz val="10"/>
        <rFont val="宋体"/>
        <family val="0"/>
      </rPr>
      <t>综合管理</t>
    </r>
  </si>
  <si>
    <r>
      <t>4</t>
    </r>
    <r>
      <rPr>
        <sz val="10"/>
        <rFont val="宋体"/>
        <family val="0"/>
      </rPr>
      <t>1</t>
    </r>
    <r>
      <rPr>
        <sz val="10"/>
        <rFont val="宋体"/>
        <family val="0"/>
      </rPr>
      <t>医疗稽查</t>
    </r>
  </si>
  <si>
    <r>
      <t>4</t>
    </r>
    <r>
      <rPr>
        <sz val="10"/>
        <rFont val="宋体"/>
        <family val="0"/>
      </rPr>
      <t>2</t>
    </r>
    <r>
      <rPr>
        <sz val="10"/>
        <rFont val="宋体"/>
        <family val="0"/>
      </rPr>
      <t>综合管理</t>
    </r>
  </si>
  <si>
    <r>
      <t>4</t>
    </r>
    <r>
      <rPr>
        <sz val="10"/>
        <rFont val="宋体"/>
        <family val="0"/>
      </rPr>
      <t>3</t>
    </r>
    <r>
      <rPr>
        <sz val="10"/>
        <rFont val="宋体"/>
        <family val="0"/>
      </rPr>
      <t>经济金融</t>
    </r>
  </si>
  <si>
    <r>
      <t>44</t>
    </r>
    <r>
      <rPr>
        <sz val="10"/>
        <rFont val="宋体"/>
        <family val="0"/>
      </rPr>
      <t>财会</t>
    </r>
  </si>
  <si>
    <r>
      <t>4</t>
    </r>
    <r>
      <rPr>
        <sz val="10"/>
        <rFont val="宋体"/>
        <family val="0"/>
      </rPr>
      <t>5</t>
    </r>
    <r>
      <rPr>
        <sz val="10"/>
        <rFont val="宋体"/>
        <family val="0"/>
      </rPr>
      <t>翻译</t>
    </r>
  </si>
  <si>
    <r>
      <t>4</t>
    </r>
    <r>
      <rPr>
        <sz val="10"/>
        <rFont val="宋体"/>
        <family val="0"/>
      </rPr>
      <t>6</t>
    </r>
    <r>
      <rPr>
        <sz val="10"/>
        <rFont val="宋体"/>
        <family val="0"/>
      </rPr>
      <t>规划建筑</t>
    </r>
  </si>
  <si>
    <r>
      <t>4</t>
    </r>
    <r>
      <rPr>
        <sz val="10"/>
        <rFont val="宋体"/>
        <family val="0"/>
      </rPr>
      <t>7</t>
    </r>
    <r>
      <rPr>
        <sz val="10"/>
        <rFont val="宋体"/>
        <family val="0"/>
      </rPr>
      <t>畜牧</t>
    </r>
  </si>
  <si>
    <r>
      <t>4</t>
    </r>
    <r>
      <rPr>
        <sz val="10"/>
        <rFont val="宋体"/>
        <family val="0"/>
      </rPr>
      <t>8</t>
    </r>
    <r>
      <rPr>
        <sz val="10"/>
        <rFont val="宋体"/>
        <family val="0"/>
      </rPr>
      <t>文秘</t>
    </r>
  </si>
  <si>
    <r>
      <t>5</t>
    </r>
    <r>
      <rPr>
        <sz val="10"/>
        <rFont val="宋体"/>
        <family val="0"/>
      </rPr>
      <t>0</t>
    </r>
    <r>
      <rPr>
        <sz val="10"/>
        <rFont val="宋体"/>
        <family val="0"/>
      </rPr>
      <t>综合管理</t>
    </r>
  </si>
  <si>
    <r>
      <t>5</t>
    </r>
    <r>
      <rPr>
        <sz val="10"/>
        <rFont val="宋体"/>
        <family val="0"/>
      </rPr>
      <t>1</t>
    </r>
    <r>
      <rPr>
        <sz val="10"/>
        <rFont val="宋体"/>
        <family val="0"/>
      </rPr>
      <t>财会</t>
    </r>
  </si>
  <si>
    <r>
      <t>5</t>
    </r>
    <r>
      <rPr>
        <sz val="10"/>
        <rFont val="宋体"/>
        <family val="0"/>
      </rPr>
      <t>2</t>
    </r>
    <r>
      <rPr>
        <sz val="10"/>
        <rFont val="宋体"/>
        <family val="0"/>
      </rPr>
      <t>综合管理</t>
    </r>
  </si>
  <si>
    <r>
      <t>5</t>
    </r>
    <r>
      <rPr>
        <sz val="10"/>
        <rFont val="宋体"/>
        <family val="0"/>
      </rPr>
      <t>3</t>
    </r>
    <r>
      <rPr>
        <sz val="10"/>
        <rFont val="宋体"/>
        <family val="0"/>
      </rPr>
      <t>财会</t>
    </r>
  </si>
  <si>
    <t>环境科学与工程、环境工程、环境监察、环境科学、环境生态工程、环保设备工程、建筑学、土木工程、建筑工程教育、建筑设计及其理论、建筑技术科学、岩土工程、结构工程、桥梁与隧道工程、建筑与土木工程、交通运输、交通工程、交通建设与装备、道路与铁道工程、交通信息工程及控制、交通运输规划与管理、载运工具运用工程、交通运输工程、安全工程、安全科学与工程</t>
  </si>
  <si>
    <t>畜牧兽医、畜牧、养禽与禽病防治、猪生产与疾病防制、猪生产技术、动物科学与技术、草食动物生产与疫病防制、动物医学、兽医、实验动物技术、动物药学、兽医医药、动物医药、动物防疫与检疫、动物医学检验技术、动物医学检验、特种动物养殖、畜牧工程技术、动物学、动物科学、动物生物技术、畜禽生产教育、动植物检疫、动物营养与饲料科学、动物遗传育种与繁殖、特种经济动物饲养、基础兽医学、预防兽医学、临床兽医学</t>
  </si>
  <si>
    <r>
      <t>54</t>
    </r>
    <r>
      <rPr>
        <sz val="10"/>
        <rFont val="宋体"/>
        <family val="0"/>
      </rPr>
      <t>综合管理</t>
    </r>
  </si>
  <si>
    <r>
      <t>5</t>
    </r>
    <r>
      <rPr>
        <sz val="10"/>
        <rFont val="宋体"/>
        <family val="0"/>
      </rPr>
      <t>5普通管理</t>
    </r>
  </si>
  <si>
    <r>
      <t>5</t>
    </r>
    <r>
      <rPr>
        <sz val="10"/>
        <rFont val="宋体"/>
        <family val="0"/>
      </rPr>
      <t>6</t>
    </r>
    <r>
      <rPr>
        <sz val="10"/>
        <rFont val="宋体"/>
        <family val="0"/>
      </rPr>
      <t>退役大学生士兵定向</t>
    </r>
  </si>
  <si>
    <t>计算机科学与技术、软件工程、计算机软件、网络工程、电子与计算机工程、电子信息工程、电子科学与技术、微电子科学与工程、微电子学、信息工程、信息科学技术、信息管理与信息系统、信息安全、电子信息科学与技术、计算机系统结构、计算机软件与理论、计算机应用技术、计算机技术、电子与信息、电子信息、通信工程、信息与通信工程、通信与信息系统、信号与信息处理、电子与通信工程、网络空间安全、经济统计学、统计学、应用统计学、应用统计、经济学、国民经济学、区域经济学、产业经济学</t>
  </si>
  <si>
    <t>计算机科学与技术、软件工程、计算机软件、网络工程、电子与计算机工程、电子信息工程、电子科学与技术、微电子科学与工程、微电子学、信息工程、信息科学技术、信息管理与信息系统、电子信息科学与技术、信息安全、计算机系统结构、计算机软件与理论、计算机应用技术、计算机技术、电子与信息、电子信息</t>
  </si>
  <si>
    <t>计算机科学与技术、软件工程、计算机软件、网络工程、电子与计算机工程、电子信息工程、电子科学与技术、微电子科学与工程、微电子学、信息工程、信息科学技术、信息管理与信息系统、信息安全、电子信息科学与技术、计算机系统结构、计算机软件与理论、计算机应用技术、计算机技术、电子与信息、电子信息、通信工程、信息与通信工程、通信与信息系统、信号与信息处理、电子与通信工程、网络空间安全</t>
  </si>
  <si>
    <t>法学、知识产权、知识产权法、法学理论、宪法学与行政法学、经济法学、法律、食品科学与工程、食品质量与安全、农产品质量与安全、食品科学、食品工程、食品加工与安全、药学、应用药学、药物制剂、药物分析、药物化学、药剂学、药物分析学、生药学、药理学、汉语言文学、汉语言、应用语言学、秘书学、文秘教育、语言学及应用语言学、汉语言文字学、中国现当代文学、计算机科学与技术、软件工程、计算机软件、网络工程、电子与计算机工程、电子信息工程、信息管理与信息系统、电子科学与技术、微电子科学与工程、微电子学、信息工程、信息科学技术、电子信息科学与技术、信息安全、计算机系统结构、计算机软件与理论、计算机应用技术、计算机技术、电子与信息、电子信息</t>
  </si>
  <si>
    <t>计算机科学与技术、软件工程、计算机软件、网络工程、电子与计算机工程、电子信息工程、电子科学与技术、微电子科学与工程、微电子学、信息工程、信息科学技术、信息管理与信息系统、信息安全、电子信息科学与技术、计算机系统结构、计算机软件与理论、计算机应用技术、计算机技术、电子与信息、电子信息、会计学、会计、财务管理、财务会计教育、经济学、国民经济管理、区域经济开发与管理、商务经济学、国际经济与贸易、贸易经济、国民经济学、区域经济学、产业经济学、国际贸易学、经济统计学、统计学、应用统计学、应用统计</t>
  </si>
  <si>
    <t>建筑学、土木工程、建筑工程教育、建筑设计及其理论、建筑技术科学、岩土工程、结构工程、桥梁与隧道工程、建筑与土木工程、计算机科学与技术、软件工程、计算机软件、网络工程、电子与计算机工程、电子信息工程、电子科学与技术、微电子科学与工程、微电子学、信息工程、信息科学技术、信息管理与信息系统、信息安全、电子信息科学与技术、计算机系统结构、计算机软件与理论、计算机应用技术、计算机技术、电子与信息、电子信息、会计学、会计、财务管理、财务会计教育</t>
  </si>
  <si>
    <t>经济学、国民经济管理、区域经济开发与管理、商务经济学、国际经济与贸易、贸易经济、国民经济学、区域经济学、产业经济学、劳动经济学、国际贸易学</t>
  </si>
  <si>
    <t>经济学、国民经济管理、区域经济开发与管理、商务经济学、国际经济与贸易、贸易经济、国民经济学、区域经济学、产业经济学、劳动经济学、国际贸易学、金融学、金融工程、经济与金融</t>
  </si>
  <si>
    <r>
      <t>6</t>
    </r>
    <r>
      <rPr>
        <sz val="10"/>
        <rFont val="宋体"/>
        <family val="0"/>
      </rPr>
      <t>7</t>
    </r>
    <r>
      <rPr>
        <sz val="10"/>
        <rFont val="宋体"/>
        <family val="0"/>
      </rPr>
      <t>规划</t>
    </r>
  </si>
  <si>
    <t>计算机科学与技术、软件工程、计算机软件、网络工程、电子与计算机工程、电子信息工程、电子科学与技术、微电子科学与工程、微电子学、信息工程、信息科学技术、电子信息科学与技术、信息安全、计算机系统结构、计算机软件与理论、计算机应用技术、计算机技术、电子与信息、电子信息</t>
  </si>
  <si>
    <r>
      <t>49</t>
    </r>
    <r>
      <rPr>
        <sz val="10"/>
        <rFont val="宋体"/>
        <family val="0"/>
      </rPr>
      <t>综合管理</t>
    </r>
  </si>
  <si>
    <t>汉语言文学、汉语言、应用语言学、秘书学、文秘教育、语言学及应用语言学、汉语言文字学、中国现当代文学、公共事业管理、公共管理、计算机科学与技术、软件工程、计算机软件、网络工程、电子与计算机工程、电子信息工程、电子科学与技术、微电子科学与工程、微电子学、信息工程、信息科学技术、电子信息科学与技术、信息安全、计算机系统结构、计算机软件与理论、计算机应用技术、计算机技术、电子与信息、电子信息</t>
  </si>
  <si>
    <t>附件1</t>
  </si>
  <si>
    <t>汉语言文学、汉语言、应用语言学、秘书学、文秘教育、语言学及应用语言学、汉语言文字学、中国现当代文学、法学、法学理论、刑法学、民商法学、诉讼法学、宪法学与行政法学、经济法学、法律、公共事业管理、公共管理、行政管理</t>
  </si>
  <si>
    <t>中共党员</t>
  </si>
  <si>
    <t>面向汶上县户籍（生源）人员</t>
  </si>
  <si>
    <t>面向从济宁市入伍的退役大学生士兵</t>
  </si>
  <si>
    <t>面向经县委组织部推荐的优秀村（社区）党组织书记,连续任职满2届、表现优秀；汶上县户籍（生源）人员</t>
  </si>
  <si>
    <t>汶上县委办公室</t>
  </si>
  <si>
    <t>汶上县公文交换中心</t>
  </si>
  <si>
    <t>汶上县专用通信服务中心</t>
  </si>
  <si>
    <t>汶上县委组织部</t>
  </si>
  <si>
    <t>汶上县干部政德教育中心</t>
  </si>
  <si>
    <t>汶上县委宣传部</t>
  </si>
  <si>
    <t>汶上县互联网信息研究中心</t>
  </si>
  <si>
    <t>汶上县委统战部</t>
  </si>
  <si>
    <t>汶上县民族宗教事务服务中心</t>
  </si>
  <si>
    <t>汶上县委政法委</t>
  </si>
  <si>
    <t>汶上县综治信息中心</t>
  </si>
  <si>
    <t>汶上县委编办</t>
  </si>
  <si>
    <t>汶上县机构编制实名制数据管理中心</t>
  </si>
  <si>
    <t>汶上县委县直机关工委</t>
  </si>
  <si>
    <t>汶上县直机关党员服务中心</t>
  </si>
  <si>
    <t>汶上县委老干部局</t>
  </si>
  <si>
    <t>汶上县老年大学</t>
  </si>
  <si>
    <t>汶上县党史研究中心（县地方史志研究中心）</t>
  </si>
  <si>
    <t>汶上县机关事务服务中心</t>
  </si>
  <si>
    <t>汶上县人大常委会办公室</t>
  </si>
  <si>
    <t>汶上县人大常委会信息中心（研究室）</t>
  </si>
  <si>
    <t>汶上县政府办公室</t>
  </si>
  <si>
    <t>汶上县大数据事务中心</t>
  </si>
  <si>
    <t>汶上县发展和改革局</t>
  </si>
  <si>
    <t>汶上县服务业发展中心</t>
  </si>
  <si>
    <t>汶上县价格认证中心</t>
  </si>
  <si>
    <t>汶上县科学技术局</t>
  </si>
  <si>
    <t>汶上县科学技术情报所</t>
  </si>
  <si>
    <t>汶上县工业和信息化局</t>
  </si>
  <si>
    <t>汶上县中小企业服务中心</t>
  </si>
  <si>
    <t>汶上县中小企业科技信息服务中心</t>
  </si>
  <si>
    <t>汶上县民政局</t>
  </si>
  <si>
    <t>汶上县城乡低保服务中心</t>
  </si>
  <si>
    <t>汶上县司法局</t>
  </si>
  <si>
    <t>汶上县法律援助中心</t>
  </si>
  <si>
    <t>汶上县公证处</t>
  </si>
  <si>
    <t>汶上县财政局</t>
  </si>
  <si>
    <t>汶上县财政事务服务中心</t>
  </si>
  <si>
    <t>汶上县国有资产事务中心</t>
  </si>
  <si>
    <t>汶上县人力资源和社会保障局</t>
  </si>
  <si>
    <t>汶上县公共就业服务中心</t>
  </si>
  <si>
    <t>汶上县住房和城乡建设局</t>
  </si>
  <si>
    <t>汶上县燃气热力服务中心</t>
  </si>
  <si>
    <t>汶上县交通运输局</t>
  </si>
  <si>
    <t>汶上县交通运输监察大队</t>
  </si>
  <si>
    <t>汶上县水务局</t>
  </si>
  <si>
    <t>汶上县水利工程管理中心</t>
  </si>
  <si>
    <t>汶上县农业农村局</t>
  </si>
  <si>
    <t>汶上县种子管理站</t>
  </si>
  <si>
    <t>汶上县商务局</t>
  </si>
  <si>
    <t>汶上县对外劳务合作服务中心</t>
  </si>
  <si>
    <t>汶上县文化和旅游局</t>
  </si>
  <si>
    <t>汶上县图书馆</t>
  </si>
  <si>
    <t>汶上县应急管理局</t>
  </si>
  <si>
    <t>汶上县应急救援指挥中心</t>
  </si>
  <si>
    <t>汶上县审计局</t>
  </si>
  <si>
    <t>汶上县投资审计事务中心</t>
  </si>
  <si>
    <t>汶上县行政审批服务局</t>
  </si>
  <si>
    <t>汶上县为民服务中心</t>
  </si>
  <si>
    <t>汶上县市场监督管理局</t>
  </si>
  <si>
    <t>汶上县知识产权事业发展中心</t>
  </si>
  <si>
    <t>汶上县统计局</t>
  </si>
  <si>
    <t>汶上县统计普查中心</t>
  </si>
  <si>
    <t>汶上县医疗保障局</t>
  </si>
  <si>
    <t>汶上县医疗保险管理中心</t>
  </si>
  <si>
    <t>汶上县信访局</t>
  </si>
  <si>
    <t>汶上县群众工作服务中心</t>
  </si>
  <si>
    <t>汶上县粮食和煤炭事业发展中心</t>
  </si>
  <si>
    <t>汶上县投资促进服务中心</t>
  </si>
  <si>
    <t>汶上县规划事务服务中心</t>
  </si>
  <si>
    <t>汶上县畜牧兽医产业发展中心</t>
  </si>
  <si>
    <t>汶上县农业机械产业发展中心</t>
  </si>
  <si>
    <t>汶上县供销合作社联合社</t>
  </si>
  <si>
    <t>汶上县商贸物流区管理委员会</t>
  </si>
  <si>
    <t>汶上县体育中心</t>
  </si>
  <si>
    <t>汶上县石材产业服务中心</t>
  </si>
  <si>
    <t>汶上县退役大学生士兵定向招聘</t>
  </si>
  <si>
    <t>汶上县退役军人服务中心2、汶上县数字化城市管理监督指挥中心2</t>
  </si>
  <si>
    <t>汶上街道办事处社会公共服务中心</t>
  </si>
  <si>
    <t>中都街道办事处财经服务中心</t>
  </si>
  <si>
    <t>南站镇政府社会公共服务中心</t>
  </si>
  <si>
    <t>康驿镇政府社会公共服务中心</t>
  </si>
  <si>
    <t>南旺镇政府财经服务中心</t>
  </si>
  <si>
    <t>刘楼镇政府社会公共服务中心</t>
  </si>
  <si>
    <t>次邱镇政府社会公共服务中心</t>
  </si>
  <si>
    <t>寅寺镇政府社会公共服务中心</t>
  </si>
  <si>
    <t>郭楼镇政府社会公共服务中心</t>
  </si>
  <si>
    <t>郭仓镇政府社会公共服务中心</t>
  </si>
  <si>
    <t>杨店镇政府社会公共服务中心</t>
  </si>
  <si>
    <t>军屯乡政府社会公共服务中心</t>
  </si>
  <si>
    <t>白石镇政府社会公共服务中心</t>
  </si>
  <si>
    <t>苑庄镇政府社会公共服务中心</t>
  </si>
  <si>
    <t>义桥镇政府社会公共服务中心</t>
  </si>
  <si>
    <t>汶上县辖区乡镇政府</t>
  </si>
  <si>
    <t>汶上县辖区乡镇政府农业综合服务中心</t>
  </si>
  <si>
    <t>汶上县汶上街道办事处</t>
  </si>
  <si>
    <t>汶上县中都街道办事处</t>
  </si>
  <si>
    <t>汶上县南站镇政府</t>
  </si>
  <si>
    <t>汶上县康驿镇政府</t>
  </si>
  <si>
    <t>汶上县南旺镇政府</t>
  </si>
  <si>
    <t>汶上县刘楼镇政府</t>
  </si>
  <si>
    <t>汶上县次邱镇政府</t>
  </si>
  <si>
    <t>汶上县寅寺镇政府</t>
  </si>
  <si>
    <t>汶上县郭楼镇政府</t>
  </si>
  <si>
    <t>汶上县郭仓镇政府</t>
  </si>
  <si>
    <t>汶上县杨店镇政府</t>
  </si>
  <si>
    <t>汶上县军屯乡政府</t>
  </si>
  <si>
    <t>汶上县白石镇政府</t>
  </si>
  <si>
    <t>汶上县苑庄镇政府</t>
  </si>
  <si>
    <t>汶上县义桥镇政府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</si>
</sst>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1"/>
      <name val="黑体"/>
      <family val="3"/>
    </font>
    <font>
      <sz val="22"/>
      <name val="方正小标宋简体"/>
      <family val="4"/>
    </font>
    <font>
      <sz val="12"/>
      <name val="黑体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tabSelected="1" zoomScaleSheetLayoutView="100" zoomScalePageLayoutView="0" workbookViewId="0" topLeftCell="A1">
      <selection activeCell="A2" sqref="A2:N2"/>
    </sheetView>
  </sheetViews>
  <sheetFormatPr defaultColWidth="9.00390625" defaultRowHeight="14.25"/>
  <cols>
    <col min="1" max="1" width="4.375" style="2" customWidth="1"/>
    <col min="2" max="2" width="8.875" style="0" customWidth="1"/>
    <col min="3" max="3" width="13.25390625" style="0" customWidth="1"/>
    <col min="4" max="4" width="5.375" style="0" customWidth="1"/>
    <col min="5" max="5" width="6.00390625" style="0" customWidth="1"/>
    <col min="6" max="6" width="8.75390625" style="0" customWidth="1"/>
    <col min="7" max="7" width="5.375" style="0" customWidth="1"/>
    <col min="8" max="8" width="10.125" style="3" customWidth="1"/>
    <col min="9" max="9" width="7.25390625" style="0" customWidth="1"/>
    <col min="10" max="10" width="44.625" style="0" customWidth="1"/>
    <col min="11" max="11" width="5.50390625" style="3" customWidth="1"/>
    <col min="12" max="12" width="15.00390625" style="18" customWidth="1"/>
    <col min="13" max="13" width="9.00390625" style="0" customWidth="1"/>
    <col min="14" max="14" width="15.375" style="0" customWidth="1"/>
    <col min="15" max="15" width="21.25390625" style="0" customWidth="1"/>
  </cols>
  <sheetData>
    <row r="1" spans="1:2" ht="14.25">
      <c r="A1" s="26" t="s">
        <v>163</v>
      </c>
      <c r="B1" s="26"/>
    </row>
    <row r="2" spans="1:14" ht="39.75" customHeight="1">
      <c r="A2" s="27" t="s">
        <v>14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43.5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4" s="1" customFormat="1" ht="40.5" customHeight="1">
      <c r="A4" s="5">
        <v>1</v>
      </c>
      <c r="B4" s="5" t="s">
        <v>169</v>
      </c>
      <c r="C4" s="22" t="s">
        <v>170</v>
      </c>
      <c r="D4" s="5" t="s">
        <v>15</v>
      </c>
      <c r="E4" s="5" t="s">
        <v>22</v>
      </c>
      <c r="F4" s="6" t="s">
        <v>47</v>
      </c>
      <c r="G4" s="5">
        <v>1</v>
      </c>
      <c r="H4" s="5" t="s">
        <v>17</v>
      </c>
      <c r="I4" s="5" t="s">
        <v>18</v>
      </c>
      <c r="J4" s="6" t="s">
        <v>42</v>
      </c>
      <c r="K4" s="5"/>
      <c r="L4" s="5"/>
      <c r="M4" s="7" t="s">
        <v>43</v>
      </c>
      <c r="N4" s="5"/>
    </row>
    <row r="5" spans="1:14" s="1" customFormat="1" ht="45.75" customHeight="1">
      <c r="A5" s="5">
        <v>2</v>
      </c>
      <c r="B5" s="22" t="s">
        <v>169</v>
      </c>
      <c r="C5" s="22" t="s">
        <v>171</v>
      </c>
      <c r="D5" s="5" t="s">
        <v>15</v>
      </c>
      <c r="E5" s="5" t="s">
        <v>22</v>
      </c>
      <c r="F5" s="6" t="s">
        <v>48</v>
      </c>
      <c r="G5" s="5">
        <v>1</v>
      </c>
      <c r="H5" s="5" t="s">
        <v>17</v>
      </c>
      <c r="I5" s="5" t="s">
        <v>18</v>
      </c>
      <c r="J5" s="12" t="s">
        <v>46</v>
      </c>
      <c r="K5" s="5"/>
      <c r="L5" s="19"/>
      <c r="M5" s="7" t="s">
        <v>43</v>
      </c>
      <c r="N5" s="5"/>
    </row>
    <row r="6" spans="1:14" s="1" customFormat="1" ht="75" customHeight="1">
      <c r="A6" s="5">
        <v>3</v>
      </c>
      <c r="B6" s="22" t="s">
        <v>172</v>
      </c>
      <c r="C6" s="22" t="s">
        <v>173</v>
      </c>
      <c r="D6" s="5" t="s">
        <v>15</v>
      </c>
      <c r="E6" s="5" t="s">
        <v>22</v>
      </c>
      <c r="F6" s="6" t="s">
        <v>49</v>
      </c>
      <c r="G6" s="5">
        <v>1</v>
      </c>
      <c r="H6" s="5" t="s">
        <v>17</v>
      </c>
      <c r="I6" s="5" t="s">
        <v>18</v>
      </c>
      <c r="J6" s="6" t="s">
        <v>42</v>
      </c>
      <c r="K6" s="6"/>
      <c r="L6" s="5" t="s">
        <v>165</v>
      </c>
      <c r="M6" s="7" t="s">
        <v>43</v>
      </c>
      <c r="N6" s="6" t="s">
        <v>44</v>
      </c>
    </row>
    <row r="7" spans="1:14" s="1" customFormat="1" ht="42" customHeight="1">
      <c r="A7" s="5">
        <v>4</v>
      </c>
      <c r="B7" s="22" t="s">
        <v>174</v>
      </c>
      <c r="C7" s="22" t="s">
        <v>175</v>
      </c>
      <c r="D7" s="5" t="s">
        <v>15</v>
      </c>
      <c r="E7" s="5" t="s">
        <v>22</v>
      </c>
      <c r="F7" s="6" t="s">
        <v>50</v>
      </c>
      <c r="G7" s="5">
        <v>1</v>
      </c>
      <c r="H7" s="5" t="s">
        <v>17</v>
      </c>
      <c r="I7" s="5" t="s">
        <v>18</v>
      </c>
      <c r="J7" s="6" t="s">
        <v>42</v>
      </c>
      <c r="K7" s="5"/>
      <c r="L7" s="19"/>
      <c r="M7" s="7" t="s">
        <v>43</v>
      </c>
      <c r="N7" s="5"/>
    </row>
    <row r="8" spans="1:14" s="1" customFormat="1" ht="78" customHeight="1">
      <c r="A8" s="5">
        <v>5</v>
      </c>
      <c r="B8" s="22" t="s">
        <v>176</v>
      </c>
      <c r="C8" s="22" t="s">
        <v>177</v>
      </c>
      <c r="D8" s="5" t="s">
        <v>15</v>
      </c>
      <c r="E8" s="5" t="s">
        <v>22</v>
      </c>
      <c r="F8" s="6" t="s">
        <v>51</v>
      </c>
      <c r="G8" s="5">
        <v>1</v>
      </c>
      <c r="H8" s="5" t="s">
        <v>17</v>
      </c>
      <c r="I8" s="5" t="s">
        <v>18</v>
      </c>
      <c r="J8" s="5" t="s">
        <v>160</v>
      </c>
      <c r="K8" s="5"/>
      <c r="L8" s="19"/>
      <c r="M8" s="7" t="s">
        <v>43</v>
      </c>
      <c r="N8" s="5"/>
    </row>
    <row r="9" spans="1:14" s="1" customFormat="1" ht="41.25" customHeight="1">
      <c r="A9" s="5">
        <v>6</v>
      </c>
      <c r="B9" s="22" t="s">
        <v>178</v>
      </c>
      <c r="C9" s="22" t="s">
        <v>179</v>
      </c>
      <c r="D9" s="5" t="s">
        <v>15</v>
      </c>
      <c r="E9" s="5" t="s">
        <v>22</v>
      </c>
      <c r="F9" s="6" t="s">
        <v>52</v>
      </c>
      <c r="G9" s="5">
        <v>1</v>
      </c>
      <c r="H9" s="5" t="s">
        <v>17</v>
      </c>
      <c r="I9" s="5" t="s">
        <v>18</v>
      </c>
      <c r="J9" s="6" t="s">
        <v>27</v>
      </c>
      <c r="K9" s="5"/>
      <c r="L9" s="19"/>
      <c r="M9" s="7" t="s">
        <v>43</v>
      </c>
      <c r="N9" s="5"/>
    </row>
    <row r="10" spans="1:14" s="1" customFormat="1" ht="39.75" customHeight="1">
      <c r="A10" s="5">
        <v>7</v>
      </c>
      <c r="B10" s="22" t="s">
        <v>180</v>
      </c>
      <c r="C10" s="22" t="s">
        <v>181</v>
      </c>
      <c r="D10" s="5" t="s">
        <v>15</v>
      </c>
      <c r="E10" s="5" t="s">
        <v>22</v>
      </c>
      <c r="F10" s="6" t="s">
        <v>53</v>
      </c>
      <c r="G10" s="5">
        <v>1</v>
      </c>
      <c r="H10" s="5" t="s">
        <v>17</v>
      </c>
      <c r="I10" s="5" t="s">
        <v>18</v>
      </c>
      <c r="J10" s="6" t="s">
        <v>42</v>
      </c>
      <c r="K10" s="5"/>
      <c r="L10" s="19"/>
      <c r="M10" s="7" t="s">
        <v>43</v>
      </c>
      <c r="N10" s="5"/>
    </row>
    <row r="11" spans="1:14" s="1" customFormat="1" ht="39" customHeight="1">
      <c r="A11" s="5">
        <v>8</v>
      </c>
      <c r="B11" s="22" t="s">
        <v>182</v>
      </c>
      <c r="C11" s="22" t="s">
        <v>183</v>
      </c>
      <c r="D11" s="5" t="s">
        <v>15</v>
      </c>
      <c r="E11" s="5" t="s">
        <v>22</v>
      </c>
      <c r="F11" s="6" t="s">
        <v>54</v>
      </c>
      <c r="G11" s="5">
        <v>1</v>
      </c>
      <c r="H11" s="5" t="s">
        <v>17</v>
      </c>
      <c r="I11" s="5" t="s">
        <v>18</v>
      </c>
      <c r="J11" s="6" t="s">
        <v>42</v>
      </c>
      <c r="K11" s="5"/>
      <c r="L11" s="19"/>
      <c r="M11" s="7" t="s">
        <v>43</v>
      </c>
      <c r="N11" s="5"/>
    </row>
    <row r="12" spans="1:14" s="1" customFormat="1" ht="36.75" customHeight="1">
      <c r="A12" s="5">
        <v>9</v>
      </c>
      <c r="B12" s="22" t="s">
        <v>184</v>
      </c>
      <c r="C12" s="22" t="s">
        <v>185</v>
      </c>
      <c r="D12" s="5" t="s">
        <v>15</v>
      </c>
      <c r="E12" s="5" t="s">
        <v>22</v>
      </c>
      <c r="F12" s="6" t="s">
        <v>55</v>
      </c>
      <c r="G12" s="5">
        <v>1</v>
      </c>
      <c r="H12" s="5" t="s">
        <v>17</v>
      </c>
      <c r="I12" s="5" t="s">
        <v>18</v>
      </c>
      <c r="J12" s="6" t="s">
        <v>42</v>
      </c>
      <c r="K12" s="5"/>
      <c r="L12" s="19"/>
      <c r="M12" s="7" t="s">
        <v>43</v>
      </c>
      <c r="N12" s="5"/>
    </row>
    <row r="13" spans="1:14" s="1" customFormat="1" ht="42.75" customHeight="1">
      <c r="A13" s="5">
        <v>10</v>
      </c>
      <c r="B13" s="6"/>
      <c r="C13" s="22" t="s">
        <v>186</v>
      </c>
      <c r="D13" s="5" t="s">
        <v>15</v>
      </c>
      <c r="E13" s="6" t="s">
        <v>56</v>
      </c>
      <c r="F13" s="6" t="s">
        <v>57</v>
      </c>
      <c r="G13" s="5">
        <v>1</v>
      </c>
      <c r="H13" s="5" t="s">
        <v>17</v>
      </c>
      <c r="I13" s="5" t="s">
        <v>18</v>
      </c>
      <c r="J13" s="6" t="s">
        <v>42</v>
      </c>
      <c r="K13" s="5"/>
      <c r="L13" s="19"/>
      <c r="M13" s="7" t="s">
        <v>43</v>
      </c>
      <c r="N13" s="5"/>
    </row>
    <row r="14" spans="1:14" s="1" customFormat="1" ht="84" customHeight="1">
      <c r="A14" s="5">
        <v>11</v>
      </c>
      <c r="C14" s="22" t="s">
        <v>187</v>
      </c>
      <c r="D14" s="5" t="s">
        <v>15</v>
      </c>
      <c r="E14" s="5" t="s">
        <v>22</v>
      </c>
      <c r="F14" s="12" t="s">
        <v>84</v>
      </c>
      <c r="G14" s="5">
        <v>1</v>
      </c>
      <c r="H14" s="5" t="s">
        <v>17</v>
      </c>
      <c r="I14" s="5" t="s">
        <v>18</v>
      </c>
      <c r="J14" s="6" t="s">
        <v>45</v>
      </c>
      <c r="K14" s="5"/>
      <c r="L14" s="19"/>
      <c r="M14" s="7" t="s">
        <v>43</v>
      </c>
      <c r="N14" s="5"/>
    </row>
    <row r="15" spans="1:14" s="1" customFormat="1" ht="87.75" customHeight="1">
      <c r="A15" s="5">
        <v>12</v>
      </c>
      <c r="B15" s="22" t="s">
        <v>188</v>
      </c>
      <c r="C15" s="22" t="s">
        <v>189</v>
      </c>
      <c r="D15" s="5" t="s">
        <v>15</v>
      </c>
      <c r="E15" s="5" t="s">
        <v>22</v>
      </c>
      <c r="F15" s="12" t="s">
        <v>85</v>
      </c>
      <c r="G15" s="5">
        <v>2</v>
      </c>
      <c r="H15" s="5" t="s">
        <v>17</v>
      </c>
      <c r="I15" s="5" t="s">
        <v>18</v>
      </c>
      <c r="J15" s="16" t="s">
        <v>152</v>
      </c>
      <c r="K15" s="5"/>
      <c r="L15" s="19"/>
      <c r="M15" s="10" t="s">
        <v>43</v>
      </c>
      <c r="N15" s="5"/>
    </row>
    <row r="16" spans="1:14" s="1" customFormat="1" ht="120" customHeight="1">
      <c r="A16" s="5">
        <v>13</v>
      </c>
      <c r="B16" s="22" t="s">
        <v>190</v>
      </c>
      <c r="C16" s="22" t="s">
        <v>191</v>
      </c>
      <c r="D16" s="5" t="s">
        <v>15</v>
      </c>
      <c r="E16" s="5" t="s">
        <v>22</v>
      </c>
      <c r="F16" s="12" t="s">
        <v>86</v>
      </c>
      <c r="G16" s="5">
        <v>4</v>
      </c>
      <c r="H16" s="5" t="s">
        <v>17</v>
      </c>
      <c r="I16" s="5" t="s">
        <v>18</v>
      </c>
      <c r="J16" s="5" t="s">
        <v>151</v>
      </c>
      <c r="K16" s="5"/>
      <c r="L16" s="19"/>
      <c r="M16" s="5" t="s">
        <v>19</v>
      </c>
      <c r="N16" s="5"/>
    </row>
    <row r="17" spans="1:14" s="1" customFormat="1" ht="95.25" customHeight="1">
      <c r="A17" s="5">
        <v>14</v>
      </c>
      <c r="B17" s="22" t="s">
        <v>192</v>
      </c>
      <c r="C17" s="22" t="s">
        <v>193</v>
      </c>
      <c r="D17" s="5" t="s">
        <v>15</v>
      </c>
      <c r="E17" s="5" t="s">
        <v>22</v>
      </c>
      <c r="F17" s="12" t="s">
        <v>87</v>
      </c>
      <c r="G17" s="5">
        <v>1</v>
      </c>
      <c r="H17" s="5" t="s">
        <v>17</v>
      </c>
      <c r="I17" s="5" t="s">
        <v>18</v>
      </c>
      <c r="J17" s="13" t="s">
        <v>124</v>
      </c>
      <c r="K17" s="5"/>
      <c r="L17" s="19"/>
      <c r="M17" s="5" t="s">
        <v>19</v>
      </c>
      <c r="N17" s="5"/>
    </row>
    <row r="18" spans="1:14" s="1" customFormat="1" ht="53.25" customHeight="1">
      <c r="A18" s="5">
        <v>15</v>
      </c>
      <c r="B18" s="22" t="s">
        <v>192</v>
      </c>
      <c r="C18" s="22" t="s">
        <v>194</v>
      </c>
      <c r="D18" s="5" t="s">
        <v>15</v>
      </c>
      <c r="E18" s="5" t="s">
        <v>22</v>
      </c>
      <c r="F18" s="12" t="s">
        <v>88</v>
      </c>
      <c r="G18" s="5">
        <v>1</v>
      </c>
      <c r="H18" s="5" t="s">
        <v>17</v>
      </c>
      <c r="I18" s="5" t="s">
        <v>18</v>
      </c>
      <c r="J18" s="6" t="s">
        <v>31</v>
      </c>
      <c r="K18" s="5"/>
      <c r="L18" s="19"/>
      <c r="M18" s="5" t="s">
        <v>19</v>
      </c>
      <c r="N18" s="5"/>
    </row>
    <row r="19" spans="1:14" s="1" customFormat="1" ht="120.75" customHeight="1">
      <c r="A19" s="5">
        <v>16</v>
      </c>
      <c r="B19" s="22" t="s">
        <v>195</v>
      </c>
      <c r="C19" s="22" t="s">
        <v>196</v>
      </c>
      <c r="D19" s="5" t="s">
        <v>15</v>
      </c>
      <c r="E19" s="5" t="s">
        <v>22</v>
      </c>
      <c r="F19" s="12" t="s">
        <v>89</v>
      </c>
      <c r="G19" s="5">
        <v>1</v>
      </c>
      <c r="H19" s="5" t="s">
        <v>17</v>
      </c>
      <c r="I19" s="5" t="s">
        <v>18</v>
      </c>
      <c r="J19" s="6" t="s">
        <v>24</v>
      </c>
      <c r="K19" s="5"/>
      <c r="L19" s="19"/>
      <c r="M19" s="5" t="s">
        <v>19</v>
      </c>
      <c r="N19" s="5"/>
    </row>
    <row r="20" spans="1:14" s="1" customFormat="1" ht="51" customHeight="1">
      <c r="A20" s="5">
        <v>17</v>
      </c>
      <c r="B20" s="22" t="s">
        <v>197</v>
      </c>
      <c r="C20" s="22" t="s">
        <v>198</v>
      </c>
      <c r="D20" s="5" t="s">
        <v>15</v>
      </c>
      <c r="E20" s="5" t="s">
        <v>16</v>
      </c>
      <c r="F20" s="12" t="s">
        <v>90</v>
      </c>
      <c r="G20" s="5">
        <v>1</v>
      </c>
      <c r="H20" s="5" t="s">
        <v>17</v>
      </c>
      <c r="I20" s="5" t="s">
        <v>18</v>
      </c>
      <c r="J20" s="16" t="s">
        <v>157</v>
      </c>
      <c r="K20" s="5"/>
      <c r="L20" s="19"/>
      <c r="M20" s="5" t="s">
        <v>19</v>
      </c>
      <c r="N20" s="5"/>
    </row>
    <row r="21" spans="1:14" s="1" customFormat="1" ht="86.25" customHeight="1">
      <c r="A21" s="5">
        <v>18</v>
      </c>
      <c r="B21" s="22" t="s">
        <v>197</v>
      </c>
      <c r="C21" s="22" t="s">
        <v>199</v>
      </c>
      <c r="D21" s="5" t="s">
        <v>15</v>
      </c>
      <c r="E21" s="5" t="s">
        <v>16</v>
      </c>
      <c r="F21" s="12" t="s">
        <v>91</v>
      </c>
      <c r="G21" s="5">
        <v>1</v>
      </c>
      <c r="H21" s="5" t="s">
        <v>17</v>
      </c>
      <c r="I21" s="5" t="s">
        <v>18</v>
      </c>
      <c r="J21" s="16" t="s">
        <v>152</v>
      </c>
      <c r="K21" s="5"/>
      <c r="L21" s="19"/>
      <c r="M21" s="5" t="s">
        <v>19</v>
      </c>
      <c r="N21" s="5"/>
    </row>
    <row r="22" spans="1:14" s="1" customFormat="1" ht="45" customHeight="1">
      <c r="A22" s="5">
        <v>19</v>
      </c>
      <c r="B22" s="22" t="s">
        <v>200</v>
      </c>
      <c r="C22" s="22" t="s">
        <v>201</v>
      </c>
      <c r="D22" s="5" t="s">
        <v>15</v>
      </c>
      <c r="E22" s="5" t="s">
        <v>16</v>
      </c>
      <c r="F22" s="12" t="s">
        <v>92</v>
      </c>
      <c r="G22" s="5">
        <v>1</v>
      </c>
      <c r="H22" s="5" t="s">
        <v>17</v>
      </c>
      <c r="I22" s="5" t="s">
        <v>18</v>
      </c>
      <c r="J22" s="6" t="s">
        <v>26</v>
      </c>
      <c r="K22" s="5"/>
      <c r="L22" s="19"/>
      <c r="M22" s="5" t="s">
        <v>19</v>
      </c>
      <c r="N22" s="5"/>
    </row>
    <row r="23" spans="1:14" s="1" customFormat="1" ht="45.75" customHeight="1">
      <c r="A23" s="5">
        <v>20</v>
      </c>
      <c r="B23" s="22" t="s">
        <v>202</v>
      </c>
      <c r="C23" s="22" t="s">
        <v>203</v>
      </c>
      <c r="D23" s="5" t="s">
        <v>15</v>
      </c>
      <c r="E23" s="5" t="s">
        <v>16</v>
      </c>
      <c r="F23" s="12" t="s">
        <v>93</v>
      </c>
      <c r="G23" s="5">
        <v>1</v>
      </c>
      <c r="H23" s="5" t="s">
        <v>17</v>
      </c>
      <c r="I23" s="5" t="s">
        <v>18</v>
      </c>
      <c r="J23" s="6" t="s">
        <v>27</v>
      </c>
      <c r="K23" s="5"/>
      <c r="L23" s="19"/>
      <c r="M23" s="5" t="s">
        <v>19</v>
      </c>
      <c r="N23" s="5"/>
    </row>
    <row r="24" spans="1:14" s="1" customFormat="1" ht="42" customHeight="1">
      <c r="A24" s="5">
        <v>21</v>
      </c>
      <c r="B24" s="22" t="s">
        <v>202</v>
      </c>
      <c r="C24" s="22" t="s">
        <v>204</v>
      </c>
      <c r="D24" s="5" t="s">
        <v>15</v>
      </c>
      <c r="E24" s="5" t="s">
        <v>16</v>
      </c>
      <c r="F24" s="12" t="s">
        <v>94</v>
      </c>
      <c r="G24" s="5">
        <v>1</v>
      </c>
      <c r="H24" s="5" t="s">
        <v>17</v>
      </c>
      <c r="I24" s="5" t="s">
        <v>18</v>
      </c>
      <c r="J24" s="6" t="s">
        <v>27</v>
      </c>
      <c r="K24" s="5"/>
      <c r="L24" s="19"/>
      <c r="M24" s="5" t="s">
        <v>19</v>
      </c>
      <c r="N24" s="5"/>
    </row>
    <row r="25" spans="1:14" s="1" customFormat="1" ht="44.25" customHeight="1">
      <c r="A25" s="5">
        <v>22</v>
      </c>
      <c r="B25" s="22" t="s">
        <v>205</v>
      </c>
      <c r="C25" s="22" t="s">
        <v>206</v>
      </c>
      <c r="D25" s="5" t="s">
        <v>15</v>
      </c>
      <c r="E25" s="5" t="s">
        <v>16</v>
      </c>
      <c r="F25" s="12" t="s">
        <v>95</v>
      </c>
      <c r="G25" s="5">
        <v>1</v>
      </c>
      <c r="H25" s="5" t="s">
        <v>17</v>
      </c>
      <c r="I25" s="5" t="s">
        <v>18</v>
      </c>
      <c r="J25" s="6" t="s">
        <v>66</v>
      </c>
      <c r="K25" s="5"/>
      <c r="L25" s="19"/>
      <c r="M25" s="5" t="s">
        <v>19</v>
      </c>
      <c r="N25" s="5"/>
    </row>
    <row r="26" spans="1:14" s="1" customFormat="1" ht="42" customHeight="1">
      <c r="A26" s="5">
        <v>23</v>
      </c>
      <c r="B26" s="22" t="s">
        <v>205</v>
      </c>
      <c r="C26" s="22" t="s">
        <v>207</v>
      </c>
      <c r="D26" s="5" t="s">
        <v>15</v>
      </c>
      <c r="E26" s="5" t="s">
        <v>16</v>
      </c>
      <c r="F26" s="12" t="s">
        <v>96</v>
      </c>
      <c r="G26" s="5">
        <v>1</v>
      </c>
      <c r="H26" s="5" t="s">
        <v>17</v>
      </c>
      <c r="I26" s="5" t="s">
        <v>18</v>
      </c>
      <c r="J26" s="6" t="s">
        <v>66</v>
      </c>
      <c r="K26" s="5"/>
      <c r="L26" s="19"/>
      <c r="M26" s="5" t="s">
        <v>19</v>
      </c>
      <c r="N26" s="5"/>
    </row>
    <row r="27" spans="1:14" s="1" customFormat="1" ht="49.5" customHeight="1">
      <c r="A27" s="5">
        <v>24</v>
      </c>
      <c r="B27" s="22" t="s">
        <v>208</v>
      </c>
      <c r="C27" s="22" t="s">
        <v>209</v>
      </c>
      <c r="D27" s="5" t="s">
        <v>15</v>
      </c>
      <c r="E27" s="5" t="s">
        <v>16</v>
      </c>
      <c r="F27" s="12" t="s">
        <v>97</v>
      </c>
      <c r="G27" s="5">
        <v>1</v>
      </c>
      <c r="H27" s="5" t="s">
        <v>17</v>
      </c>
      <c r="I27" s="5" t="s">
        <v>18</v>
      </c>
      <c r="J27" s="5" t="s">
        <v>20</v>
      </c>
      <c r="K27" s="5"/>
      <c r="L27" s="19"/>
      <c r="M27" s="5" t="s">
        <v>19</v>
      </c>
      <c r="N27" s="5"/>
    </row>
    <row r="28" spans="1:14" s="1" customFormat="1" ht="78" customHeight="1">
      <c r="A28" s="5">
        <v>25</v>
      </c>
      <c r="B28" s="22" t="s">
        <v>208</v>
      </c>
      <c r="C28" s="22" t="s">
        <v>209</v>
      </c>
      <c r="D28" s="5" t="s">
        <v>15</v>
      </c>
      <c r="E28" s="5" t="s">
        <v>16</v>
      </c>
      <c r="F28" s="12" t="s">
        <v>98</v>
      </c>
      <c r="G28" s="5">
        <v>1</v>
      </c>
      <c r="H28" s="5" t="s">
        <v>17</v>
      </c>
      <c r="I28" s="5" t="s">
        <v>18</v>
      </c>
      <c r="J28" s="17" t="s">
        <v>23</v>
      </c>
      <c r="K28" s="5"/>
      <c r="L28" s="19"/>
      <c r="M28" s="5" t="s">
        <v>19</v>
      </c>
      <c r="N28" s="5"/>
    </row>
    <row r="29" spans="1:14" s="1" customFormat="1" ht="54.75" customHeight="1">
      <c r="A29" s="5">
        <v>26</v>
      </c>
      <c r="B29" s="22" t="s">
        <v>210</v>
      </c>
      <c r="C29" s="22" t="s">
        <v>211</v>
      </c>
      <c r="D29" s="5" t="s">
        <v>15</v>
      </c>
      <c r="E29" s="5" t="s">
        <v>16</v>
      </c>
      <c r="F29" s="12" t="s">
        <v>99</v>
      </c>
      <c r="G29" s="5">
        <v>1</v>
      </c>
      <c r="H29" s="5" t="s">
        <v>17</v>
      </c>
      <c r="I29" s="5" t="s">
        <v>18</v>
      </c>
      <c r="J29" s="14" t="s">
        <v>34</v>
      </c>
      <c r="K29" s="5"/>
      <c r="L29" s="19"/>
      <c r="M29" s="5" t="s">
        <v>19</v>
      </c>
      <c r="N29" s="5"/>
    </row>
    <row r="30" spans="1:14" s="1" customFormat="1" ht="45" customHeight="1">
      <c r="A30" s="5">
        <v>27</v>
      </c>
      <c r="B30" s="22" t="s">
        <v>212</v>
      </c>
      <c r="C30" s="22" t="s">
        <v>213</v>
      </c>
      <c r="D30" s="5" t="s">
        <v>15</v>
      </c>
      <c r="E30" s="5" t="s">
        <v>16</v>
      </c>
      <c r="F30" s="12" t="s">
        <v>100</v>
      </c>
      <c r="G30" s="5">
        <v>2</v>
      </c>
      <c r="H30" s="5" t="s">
        <v>17</v>
      </c>
      <c r="I30" s="5" t="s">
        <v>18</v>
      </c>
      <c r="J30" s="6" t="s">
        <v>21</v>
      </c>
      <c r="K30" s="5"/>
      <c r="L30" s="19"/>
      <c r="M30" s="5" t="s">
        <v>19</v>
      </c>
      <c r="N30" s="5"/>
    </row>
    <row r="31" spans="1:14" s="1" customFormat="1" ht="57.75" customHeight="1">
      <c r="A31" s="5">
        <v>28</v>
      </c>
      <c r="B31" s="22" t="s">
        <v>214</v>
      </c>
      <c r="C31" s="22" t="s">
        <v>215</v>
      </c>
      <c r="D31" s="5" t="s">
        <v>15</v>
      </c>
      <c r="E31" s="5" t="s">
        <v>16</v>
      </c>
      <c r="F31" s="12" t="s">
        <v>101</v>
      </c>
      <c r="G31" s="5">
        <v>1</v>
      </c>
      <c r="H31" s="5" t="s">
        <v>17</v>
      </c>
      <c r="I31" s="5" t="s">
        <v>18</v>
      </c>
      <c r="J31" s="9" t="s">
        <v>68</v>
      </c>
      <c r="K31" s="5"/>
      <c r="L31" s="19"/>
      <c r="M31" s="5" t="s">
        <v>19</v>
      </c>
      <c r="N31" s="5"/>
    </row>
    <row r="32" spans="1:14" s="1" customFormat="1" ht="90" customHeight="1">
      <c r="A32" s="5">
        <v>29</v>
      </c>
      <c r="B32" s="22" t="s">
        <v>216</v>
      </c>
      <c r="C32" s="22" t="s">
        <v>217</v>
      </c>
      <c r="D32" s="5" t="s">
        <v>15</v>
      </c>
      <c r="E32" s="5" t="s">
        <v>16</v>
      </c>
      <c r="F32" s="12" t="s">
        <v>102</v>
      </c>
      <c r="G32" s="5">
        <v>1</v>
      </c>
      <c r="H32" s="5" t="s">
        <v>17</v>
      </c>
      <c r="I32" s="5" t="s">
        <v>18</v>
      </c>
      <c r="J32" s="6" t="s">
        <v>62</v>
      </c>
      <c r="K32" s="5"/>
      <c r="L32" s="19"/>
      <c r="M32" s="5" t="s">
        <v>19</v>
      </c>
      <c r="N32" s="5"/>
    </row>
    <row r="33" spans="1:14" s="1" customFormat="1" ht="192" customHeight="1">
      <c r="A33" s="5">
        <v>30</v>
      </c>
      <c r="B33" s="22" t="s">
        <v>218</v>
      </c>
      <c r="C33" s="22" t="s">
        <v>219</v>
      </c>
      <c r="D33" s="5" t="s">
        <v>15</v>
      </c>
      <c r="E33" s="5" t="s">
        <v>22</v>
      </c>
      <c r="F33" s="12" t="s">
        <v>103</v>
      </c>
      <c r="G33" s="5">
        <v>1</v>
      </c>
      <c r="H33" s="5" t="s">
        <v>17</v>
      </c>
      <c r="I33" s="5" t="s">
        <v>18</v>
      </c>
      <c r="J33" s="9" t="s">
        <v>69</v>
      </c>
      <c r="K33" s="5"/>
      <c r="L33" s="19"/>
      <c r="M33" s="5" t="s">
        <v>19</v>
      </c>
      <c r="N33" s="5"/>
    </row>
    <row r="34" spans="1:14" s="1" customFormat="1" ht="44.25" customHeight="1">
      <c r="A34" s="5">
        <v>31</v>
      </c>
      <c r="B34" s="22" t="s">
        <v>220</v>
      </c>
      <c r="C34" s="22" t="s">
        <v>221</v>
      </c>
      <c r="D34" s="6" t="s">
        <v>58</v>
      </c>
      <c r="E34" s="6" t="s">
        <v>56</v>
      </c>
      <c r="F34" s="12" t="s">
        <v>104</v>
      </c>
      <c r="G34" s="6">
        <v>2</v>
      </c>
      <c r="H34" s="6" t="s">
        <v>59</v>
      </c>
      <c r="I34" s="6" t="s">
        <v>60</v>
      </c>
      <c r="J34" s="5" t="s">
        <v>67</v>
      </c>
      <c r="K34" s="5"/>
      <c r="L34" s="19"/>
      <c r="M34" s="5" t="s">
        <v>19</v>
      </c>
      <c r="N34" s="5"/>
    </row>
    <row r="35" spans="1:14" s="1" customFormat="1" ht="100.5" customHeight="1">
      <c r="A35" s="5">
        <v>32</v>
      </c>
      <c r="B35" s="22" t="s">
        <v>222</v>
      </c>
      <c r="C35" s="22" t="s">
        <v>223</v>
      </c>
      <c r="D35" s="5" t="s">
        <v>15</v>
      </c>
      <c r="E35" s="5" t="s">
        <v>16</v>
      </c>
      <c r="F35" s="14" t="s">
        <v>125</v>
      </c>
      <c r="G35" s="5">
        <v>1</v>
      </c>
      <c r="H35" s="5" t="s">
        <v>17</v>
      </c>
      <c r="I35" s="5" t="s">
        <v>18</v>
      </c>
      <c r="J35" s="16" t="s">
        <v>153</v>
      </c>
      <c r="K35" s="5"/>
      <c r="L35" s="19"/>
      <c r="M35" s="5" t="s">
        <v>19</v>
      </c>
      <c r="N35" s="5"/>
    </row>
    <row r="36" spans="1:14" s="1" customFormat="1" ht="88.5" customHeight="1">
      <c r="A36" s="5">
        <v>33</v>
      </c>
      <c r="B36" s="22" t="s">
        <v>224</v>
      </c>
      <c r="C36" s="22" t="s">
        <v>225</v>
      </c>
      <c r="D36" s="5" t="s">
        <v>15</v>
      </c>
      <c r="E36" s="5" t="s">
        <v>16</v>
      </c>
      <c r="F36" s="14" t="s">
        <v>126</v>
      </c>
      <c r="G36" s="5">
        <v>1</v>
      </c>
      <c r="H36" s="5" t="s">
        <v>17</v>
      </c>
      <c r="I36" s="5" t="s">
        <v>18</v>
      </c>
      <c r="J36" s="16" t="s">
        <v>152</v>
      </c>
      <c r="K36" s="5"/>
      <c r="L36" s="19"/>
      <c r="M36" s="5" t="s">
        <v>19</v>
      </c>
      <c r="N36" s="5"/>
    </row>
    <row r="37" spans="1:14" s="1" customFormat="1" ht="42" customHeight="1">
      <c r="A37" s="5">
        <v>34</v>
      </c>
      <c r="B37" s="22" t="s">
        <v>224</v>
      </c>
      <c r="C37" s="22" t="s">
        <v>225</v>
      </c>
      <c r="D37" s="5" t="s">
        <v>15</v>
      </c>
      <c r="E37" s="5" t="s">
        <v>16</v>
      </c>
      <c r="F37" s="14" t="s">
        <v>127</v>
      </c>
      <c r="G37" s="5">
        <v>1</v>
      </c>
      <c r="H37" s="5" t="s">
        <v>17</v>
      </c>
      <c r="I37" s="5" t="s">
        <v>18</v>
      </c>
      <c r="J37" s="6" t="s">
        <v>25</v>
      </c>
      <c r="K37" s="5"/>
      <c r="L37" s="19"/>
      <c r="M37" s="5" t="s">
        <v>19</v>
      </c>
      <c r="N37" s="5"/>
    </row>
    <row r="38" spans="1:14" s="1" customFormat="1" ht="47.25" customHeight="1">
      <c r="A38" s="5">
        <v>35</v>
      </c>
      <c r="B38" s="22" t="s">
        <v>226</v>
      </c>
      <c r="C38" s="22" t="s">
        <v>227</v>
      </c>
      <c r="D38" s="5" t="s">
        <v>15</v>
      </c>
      <c r="E38" s="5" t="s">
        <v>16</v>
      </c>
      <c r="F38" s="14" t="s">
        <v>128</v>
      </c>
      <c r="G38" s="5">
        <v>1</v>
      </c>
      <c r="H38" s="5" t="s">
        <v>17</v>
      </c>
      <c r="I38" s="5" t="s">
        <v>18</v>
      </c>
      <c r="J38" s="6" t="s">
        <v>61</v>
      </c>
      <c r="K38" s="5"/>
      <c r="L38" s="19"/>
      <c r="M38" s="5" t="s">
        <v>19</v>
      </c>
      <c r="N38" s="5"/>
    </row>
    <row r="39" spans="1:14" s="1" customFormat="1" ht="139.5" customHeight="1">
      <c r="A39" s="5">
        <v>36</v>
      </c>
      <c r="B39" s="22" t="s">
        <v>226</v>
      </c>
      <c r="C39" s="22" t="s">
        <v>227</v>
      </c>
      <c r="D39" s="5" t="s">
        <v>15</v>
      </c>
      <c r="E39" s="5" t="s">
        <v>22</v>
      </c>
      <c r="F39" s="14" t="s">
        <v>129</v>
      </c>
      <c r="G39" s="5">
        <v>1</v>
      </c>
      <c r="H39" s="5" t="s">
        <v>17</v>
      </c>
      <c r="I39" s="5" t="s">
        <v>18</v>
      </c>
      <c r="J39" s="9" t="s">
        <v>70</v>
      </c>
      <c r="K39" s="5"/>
      <c r="L39" s="19"/>
      <c r="M39" s="5" t="s">
        <v>19</v>
      </c>
      <c r="N39" s="5"/>
    </row>
    <row r="40" spans="1:14" s="1" customFormat="1" ht="85.5" customHeight="1">
      <c r="A40" s="5">
        <v>37</v>
      </c>
      <c r="B40" s="22" t="s">
        <v>226</v>
      </c>
      <c r="C40" s="22" t="s">
        <v>227</v>
      </c>
      <c r="D40" s="5" t="s">
        <v>15</v>
      </c>
      <c r="E40" s="5" t="s">
        <v>16</v>
      </c>
      <c r="F40" s="14" t="s">
        <v>130</v>
      </c>
      <c r="G40" s="5">
        <v>1</v>
      </c>
      <c r="H40" s="5" t="s">
        <v>17</v>
      </c>
      <c r="I40" s="5" t="s">
        <v>18</v>
      </c>
      <c r="J40" s="6" t="s">
        <v>63</v>
      </c>
      <c r="K40" s="5"/>
      <c r="L40" s="19"/>
      <c r="M40" s="5" t="s">
        <v>19</v>
      </c>
      <c r="N40" s="5"/>
    </row>
    <row r="41" spans="1:14" s="1" customFormat="1" ht="45.75" customHeight="1">
      <c r="A41" s="5">
        <v>38</v>
      </c>
      <c r="B41" s="22" t="s">
        <v>226</v>
      </c>
      <c r="C41" s="22" t="s">
        <v>227</v>
      </c>
      <c r="D41" s="5" t="s">
        <v>15</v>
      </c>
      <c r="E41" s="5" t="s">
        <v>16</v>
      </c>
      <c r="F41" s="14" t="s">
        <v>131</v>
      </c>
      <c r="G41" s="5">
        <v>1</v>
      </c>
      <c r="H41" s="5" t="s">
        <v>17</v>
      </c>
      <c r="I41" s="5" t="s">
        <v>18</v>
      </c>
      <c r="J41" s="6" t="s">
        <v>27</v>
      </c>
      <c r="K41" s="5"/>
      <c r="L41" s="19"/>
      <c r="M41" s="5" t="s">
        <v>19</v>
      </c>
      <c r="N41" s="5"/>
    </row>
    <row r="42" spans="1:14" s="1" customFormat="1" ht="156.75" customHeight="1">
      <c r="A42" s="5">
        <v>39</v>
      </c>
      <c r="B42" s="22" t="s">
        <v>228</v>
      </c>
      <c r="C42" s="22" t="s">
        <v>229</v>
      </c>
      <c r="D42" s="5" t="s">
        <v>15</v>
      </c>
      <c r="E42" s="5" t="s">
        <v>22</v>
      </c>
      <c r="F42" s="14" t="s">
        <v>132</v>
      </c>
      <c r="G42" s="5">
        <v>2</v>
      </c>
      <c r="H42" s="5" t="s">
        <v>17</v>
      </c>
      <c r="I42" s="5" t="s">
        <v>18</v>
      </c>
      <c r="J42" s="16" t="s">
        <v>154</v>
      </c>
      <c r="K42" s="5"/>
      <c r="L42" s="20" t="s">
        <v>166</v>
      </c>
      <c r="M42" s="5" t="s">
        <v>19</v>
      </c>
      <c r="N42" s="5"/>
    </row>
    <row r="43" spans="1:14" s="1" customFormat="1" ht="134.25" customHeight="1">
      <c r="A43" s="5">
        <v>40</v>
      </c>
      <c r="B43" s="23" t="s">
        <v>230</v>
      </c>
      <c r="C43" s="23" t="s">
        <v>231</v>
      </c>
      <c r="D43" s="5" t="s">
        <v>15</v>
      </c>
      <c r="E43" s="5" t="s">
        <v>22</v>
      </c>
      <c r="F43" s="14" t="s">
        <v>133</v>
      </c>
      <c r="G43" s="5">
        <v>2</v>
      </c>
      <c r="H43" s="5" t="s">
        <v>17</v>
      </c>
      <c r="I43" s="5" t="s">
        <v>18</v>
      </c>
      <c r="J43" s="16" t="s">
        <v>155</v>
      </c>
      <c r="K43" s="5"/>
      <c r="L43" s="19"/>
      <c r="M43" s="5" t="s">
        <v>19</v>
      </c>
      <c r="N43" s="5"/>
    </row>
    <row r="44" spans="1:14" s="1" customFormat="1" ht="51" customHeight="1">
      <c r="A44" s="5">
        <v>41</v>
      </c>
      <c r="B44" s="23" t="s">
        <v>232</v>
      </c>
      <c r="C44" s="23" t="s">
        <v>233</v>
      </c>
      <c r="D44" s="5" t="s">
        <v>15</v>
      </c>
      <c r="E44" s="5" t="s">
        <v>16</v>
      </c>
      <c r="F44" s="14" t="s">
        <v>134</v>
      </c>
      <c r="G44" s="5">
        <v>1</v>
      </c>
      <c r="H44" s="5" t="s">
        <v>17</v>
      </c>
      <c r="I44" s="5" t="s">
        <v>18</v>
      </c>
      <c r="J44" s="7" t="s">
        <v>35</v>
      </c>
      <c r="K44" s="5"/>
      <c r="L44" s="19"/>
      <c r="M44" s="5" t="s">
        <v>19</v>
      </c>
      <c r="N44" s="7" t="s">
        <v>36</v>
      </c>
    </row>
    <row r="45" spans="1:14" s="1" customFormat="1" ht="60" customHeight="1">
      <c r="A45" s="5">
        <v>42</v>
      </c>
      <c r="B45" s="23" t="s">
        <v>234</v>
      </c>
      <c r="C45" s="23" t="s">
        <v>235</v>
      </c>
      <c r="D45" s="5" t="s">
        <v>15</v>
      </c>
      <c r="E45" s="5" t="s">
        <v>22</v>
      </c>
      <c r="F45" s="14" t="s">
        <v>135</v>
      </c>
      <c r="G45" s="5">
        <v>1</v>
      </c>
      <c r="H45" s="5" t="s">
        <v>17</v>
      </c>
      <c r="I45" s="5" t="s">
        <v>18</v>
      </c>
      <c r="J45" s="7" t="s">
        <v>164</v>
      </c>
      <c r="K45" s="5"/>
      <c r="L45" s="19"/>
      <c r="M45" s="5" t="s">
        <v>19</v>
      </c>
      <c r="N45" s="7" t="s">
        <v>82</v>
      </c>
    </row>
    <row r="46" spans="1:14" s="1" customFormat="1" ht="60" customHeight="1">
      <c r="A46" s="5">
        <v>43</v>
      </c>
      <c r="B46" s="5"/>
      <c r="C46" s="22" t="s">
        <v>236</v>
      </c>
      <c r="D46" s="5" t="s">
        <v>15</v>
      </c>
      <c r="E46" s="5" t="s">
        <v>16</v>
      </c>
      <c r="F46" s="14" t="s">
        <v>136</v>
      </c>
      <c r="G46" s="5">
        <v>1</v>
      </c>
      <c r="H46" s="5" t="s">
        <v>17</v>
      </c>
      <c r="I46" s="5" t="s">
        <v>18</v>
      </c>
      <c r="J46" s="16" t="s">
        <v>158</v>
      </c>
      <c r="K46" s="5"/>
      <c r="L46" s="19"/>
      <c r="M46" s="5" t="s">
        <v>19</v>
      </c>
      <c r="N46" s="5"/>
    </row>
    <row r="47" spans="1:14" s="1" customFormat="1" ht="45.75" customHeight="1">
      <c r="A47" s="5">
        <v>44</v>
      </c>
      <c r="B47" s="5"/>
      <c r="C47" s="22" t="s">
        <v>237</v>
      </c>
      <c r="D47" s="5" t="s">
        <v>15</v>
      </c>
      <c r="E47" s="5" t="s">
        <v>16</v>
      </c>
      <c r="F47" s="14" t="s">
        <v>137</v>
      </c>
      <c r="G47" s="5">
        <v>1</v>
      </c>
      <c r="H47" s="5" t="s">
        <v>17</v>
      </c>
      <c r="I47" s="5" t="s">
        <v>18</v>
      </c>
      <c r="J47" s="6" t="s">
        <v>20</v>
      </c>
      <c r="K47" s="5"/>
      <c r="L47" s="19"/>
      <c r="M47" s="5" t="s">
        <v>19</v>
      </c>
      <c r="N47" s="5"/>
    </row>
    <row r="48" spans="1:14" s="1" customFormat="1" ht="45" customHeight="1">
      <c r="A48" s="5">
        <v>45</v>
      </c>
      <c r="B48" s="5"/>
      <c r="C48" s="22" t="s">
        <v>237</v>
      </c>
      <c r="D48" s="5" t="s">
        <v>15</v>
      </c>
      <c r="E48" s="5" t="s">
        <v>16</v>
      </c>
      <c r="F48" s="14" t="s">
        <v>138</v>
      </c>
      <c r="G48" s="5">
        <v>1</v>
      </c>
      <c r="H48" s="5" t="s">
        <v>17</v>
      </c>
      <c r="I48" s="5" t="s">
        <v>18</v>
      </c>
      <c r="J48" s="6" t="s">
        <v>40</v>
      </c>
      <c r="K48" s="5"/>
      <c r="L48" s="19"/>
      <c r="M48" s="5" t="s">
        <v>19</v>
      </c>
      <c r="N48" s="5"/>
    </row>
    <row r="49" spans="1:14" s="1" customFormat="1" ht="76.5" customHeight="1">
      <c r="A49" s="5">
        <v>46</v>
      </c>
      <c r="B49" s="5"/>
      <c r="C49" s="22" t="s">
        <v>238</v>
      </c>
      <c r="D49" s="5" t="s">
        <v>15</v>
      </c>
      <c r="E49" s="5" t="s">
        <v>16</v>
      </c>
      <c r="F49" s="14" t="s">
        <v>139</v>
      </c>
      <c r="G49" s="5">
        <v>1</v>
      </c>
      <c r="H49" s="5" t="s">
        <v>17</v>
      </c>
      <c r="I49" s="5" t="s">
        <v>18</v>
      </c>
      <c r="J49" s="6" t="s">
        <v>32</v>
      </c>
      <c r="K49" s="5"/>
      <c r="L49" s="19"/>
      <c r="M49" s="5" t="s">
        <v>19</v>
      </c>
      <c r="N49" s="5"/>
    </row>
    <row r="50" spans="1:14" s="1" customFormat="1" ht="58.5" customHeight="1">
      <c r="A50" s="5">
        <v>47</v>
      </c>
      <c r="B50" s="5"/>
      <c r="C50" s="22" t="s">
        <v>239</v>
      </c>
      <c r="D50" s="5" t="s">
        <v>15</v>
      </c>
      <c r="E50" s="5" t="s">
        <v>16</v>
      </c>
      <c r="F50" s="14" t="s">
        <v>140</v>
      </c>
      <c r="G50" s="5">
        <v>1</v>
      </c>
      <c r="H50" s="5" t="s">
        <v>17</v>
      </c>
      <c r="I50" s="5" t="s">
        <v>18</v>
      </c>
      <c r="J50" s="6" t="s">
        <v>39</v>
      </c>
      <c r="K50" s="5"/>
      <c r="L50" s="19"/>
      <c r="M50" s="5" t="s">
        <v>19</v>
      </c>
      <c r="N50" s="5"/>
    </row>
    <row r="51" spans="1:14" s="1" customFormat="1" ht="53.25" customHeight="1">
      <c r="A51" s="5">
        <v>48</v>
      </c>
      <c r="B51" s="5"/>
      <c r="C51" s="22" t="s">
        <v>240</v>
      </c>
      <c r="D51" s="5" t="s">
        <v>15</v>
      </c>
      <c r="E51" s="5" t="s">
        <v>16</v>
      </c>
      <c r="F51" s="14" t="s">
        <v>141</v>
      </c>
      <c r="G51" s="5">
        <v>1</v>
      </c>
      <c r="H51" s="5" t="s">
        <v>17</v>
      </c>
      <c r="I51" s="5" t="s">
        <v>18</v>
      </c>
      <c r="J51" s="6" t="s">
        <v>26</v>
      </c>
      <c r="K51" s="5"/>
      <c r="L51" s="19"/>
      <c r="M51" s="5" t="s">
        <v>19</v>
      </c>
      <c r="N51" s="5"/>
    </row>
    <row r="52" spans="1:14" s="1" customFormat="1" ht="107.25" customHeight="1">
      <c r="A52" s="5">
        <v>49</v>
      </c>
      <c r="B52" s="5"/>
      <c r="C52" s="6" t="s">
        <v>33</v>
      </c>
      <c r="D52" s="5" t="s">
        <v>15</v>
      </c>
      <c r="E52" s="5" t="s">
        <v>22</v>
      </c>
      <c r="F52" s="17" t="s">
        <v>161</v>
      </c>
      <c r="G52" s="5">
        <v>1</v>
      </c>
      <c r="H52" s="5" t="s">
        <v>17</v>
      </c>
      <c r="I52" s="5" t="s">
        <v>18</v>
      </c>
      <c r="J52" s="17" t="s">
        <v>162</v>
      </c>
      <c r="K52" s="5"/>
      <c r="L52" s="19"/>
      <c r="M52" s="5" t="s">
        <v>19</v>
      </c>
      <c r="N52" s="5"/>
    </row>
    <row r="53" spans="1:14" s="1" customFormat="1" ht="120.75" customHeight="1">
      <c r="A53" s="5">
        <v>50</v>
      </c>
      <c r="B53" s="5"/>
      <c r="C53" s="22" t="s">
        <v>241</v>
      </c>
      <c r="D53" s="5" t="s">
        <v>15</v>
      </c>
      <c r="E53" s="5" t="s">
        <v>22</v>
      </c>
      <c r="F53" s="14" t="s">
        <v>142</v>
      </c>
      <c r="G53" s="5">
        <v>1</v>
      </c>
      <c r="H53" s="5" t="s">
        <v>17</v>
      </c>
      <c r="I53" s="5" t="s">
        <v>18</v>
      </c>
      <c r="J53" s="16" t="s">
        <v>156</v>
      </c>
      <c r="K53" s="5"/>
      <c r="L53" s="19"/>
      <c r="M53" s="5" t="s">
        <v>19</v>
      </c>
      <c r="N53" s="5"/>
    </row>
    <row r="54" spans="1:14" s="1" customFormat="1" ht="39.75" customHeight="1">
      <c r="A54" s="5">
        <v>51</v>
      </c>
      <c r="B54" s="6"/>
      <c r="C54" s="6" t="s">
        <v>37</v>
      </c>
      <c r="D54" s="5" t="s">
        <v>15</v>
      </c>
      <c r="E54" s="5" t="s">
        <v>16</v>
      </c>
      <c r="F54" s="14" t="s">
        <v>143</v>
      </c>
      <c r="G54" s="5">
        <v>1</v>
      </c>
      <c r="H54" s="5" t="s">
        <v>17</v>
      </c>
      <c r="I54" s="5" t="s">
        <v>18</v>
      </c>
      <c r="J54" s="6" t="s">
        <v>38</v>
      </c>
      <c r="K54" s="5"/>
      <c r="L54" s="19"/>
      <c r="M54" s="5" t="s">
        <v>19</v>
      </c>
      <c r="N54" s="5"/>
    </row>
    <row r="55" spans="1:14" s="1" customFormat="1" ht="186" customHeight="1">
      <c r="A55" s="5">
        <v>52</v>
      </c>
      <c r="B55" s="5"/>
      <c r="C55" s="23" t="s">
        <v>242</v>
      </c>
      <c r="D55" s="5" t="s">
        <v>15</v>
      </c>
      <c r="E55" s="5" t="s">
        <v>22</v>
      </c>
      <c r="F55" s="14" t="s">
        <v>144</v>
      </c>
      <c r="G55" s="5">
        <v>1</v>
      </c>
      <c r="H55" s="5" t="s">
        <v>17</v>
      </c>
      <c r="I55" s="5" t="s">
        <v>18</v>
      </c>
      <c r="J55" s="9" t="s">
        <v>71</v>
      </c>
      <c r="K55" s="5"/>
      <c r="L55" s="19"/>
      <c r="M55" s="5" t="s">
        <v>19</v>
      </c>
      <c r="N55" s="5"/>
    </row>
    <row r="56" spans="1:14" s="1" customFormat="1" ht="36.75" customHeight="1">
      <c r="A56" s="5">
        <v>53</v>
      </c>
      <c r="B56" s="5"/>
      <c r="C56" s="22" t="s">
        <v>243</v>
      </c>
      <c r="D56" s="5" t="s">
        <v>15</v>
      </c>
      <c r="E56" s="5" t="s">
        <v>16</v>
      </c>
      <c r="F56" s="14" t="s">
        <v>145</v>
      </c>
      <c r="G56" s="5">
        <v>1</v>
      </c>
      <c r="H56" s="5" t="s">
        <v>17</v>
      </c>
      <c r="I56" s="5" t="s">
        <v>18</v>
      </c>
      <c r="J56" s="6" t="s">
        <v>20</v>
      </c>
      <c r="K56" s="5"/>
      <c r="L56" s="19"/>
      <c r="M56" s="5" t="s">
        <v>19</v>
      </c>
      <c r="N56" s="5"/>
    </row>
    <row r="57" spans="1:14" s="1" customFormat="1" ht="96" customHeight="1">
      <c r="A57" s="5">
        <v>54</v>
      </c>
      <c r="B57" s="5"/>
      <c r="C57" s="22" t="s">
        <v>244</v>
      </c>
      <c r="D57" s="5" t="s">
        <v>15</v>
      </c>
      <c r="E57" s="5" t="s">
        <v>22</v>
      </c>
      <c r="F57" s="5" t="s">
        <v>148</v>
      </c>
      <c r="G57" s="5">
        <v>2</v>
      </c>
      <c r="H57" s="5" t="s">
        <v>17</v>
      </c>
      <c r="I57" s="5" t="s">
        <v>18</v>
      </c>
      <c r="J57" s="14" t="s">
        <v>146</v>
      </c>
      <c r="K57" s="5"/>
      <c r="L57" s="19"/>
      <c r="M57" s="5" t="s">
        <v>19</v>
      </c>
      <c r="N57" s="5"/>
    </row>
    <row r="58" spans="1:14" s="1" customFormat="1" ht="41.25" customHeight="1">
      <c r="A58" s="5">
        <v>55</v>
      </c>
      <c r="B58" s="5"/>
      <c r="C58" s="22" t="s">
        <v>244</v>
      </c>
      <c r="D58" s="5" t="s">
        <v>15</v>
      </c>
      <c r="E58" s="5" t="s">
        <v>22</v>
      </c>
      <c r="F58" s="5" t="s">
        <v>149</v>
      </c>
      <c r="G58" s="5">
        <v>2</v>
      </c>
      <c r="H58" s="5" t="s">
        <v>17</v>
      </c>
      <c r="I58" s="5" t="s">
        <v>18</v>
      </c>
      <c r="J58" s="6" t="s">
        <v>30</v>
      </c>
      <c r="K58" s="5"/>
      <c r="L58" s="19"/>
      <c r="M58" s="5" t="s">
        <v>19</v>
      </c>
      <c r="N58" s="5"/>
    </row>
    <row r="59" spans="1:14" s="1" customFormat="1" ht="55.5" customHeight="1">
      <c r="A59" s="5">
        <v>56</v>
      </c>
      <c r="B59" s="6"/>
      <c r="C59" s="22" t="s">
        <v>245</v>
      </c>
      <c r="D59" s="5" t="s">
        <v>15</v>
      </c>
      <c r="E59" s="5" t="s">
        <v>22</v>
      </c>
      <c r="F59" s="15" t="s">
        <v>150</v>
      </c>
      <c r="G59" s="5">
        <v>4</v>
      </c>
      <c r="H59" s="5" t="s">
        <v>28</v>
      </c>
      <c r="I59" s="5" t="s">
        <v>29</v>
      </c>
      <c r="J59" s="6" t="s">
        <v>30</v>
      </c>
      <c r="K59" s="5"/>
      <c r="L59" s="20" t="s">
        <v>167</v>
      </c>
      <c r="M59" s="5" t="s">
        <v>19</v>
      </c>
      <c r="N59" s="22" t="s">
        <v>246</v>
      </c>
    </row>
    <row r="60" spans="1:14" s="1" customFormat="1" ht="112.5" customHeight="1">
      <c r="A60" s="5">
        <v>57</v>
      </c>
      <c r="B60" s="23" t="s">
        <v>264</v>
      </c>
      <c r="C60" s="24" t="s">
        <v>247</v>
      </c>
      <c r="D60" s="5" t="s">
        <v>15</v>
      </c>
      <c r="E60" s="5" t="s">
        <v>22</v>
      </c>
      <c r="F60" s="15" t="s">
        <v>105</v>
      </c>
      <c r="G60" s="5">
        <v>3</v>
      </c>
      <c r="H60" s="5" t="s">
        <v>28</v>
      </c>
      <c r="I60" s="5" t="s">
        <v>29</v>
      </c>
      <c r="J60" s="9" t="s">
        <v>72</v>
      </c>
      <c r="K60" s="5"/>
      <c r="L60" s="19"/>
      <c r="M60" s="5" t="s">
        <v>19</v>
      </c>
      <c r="N60" s="5"/>
    </row>
    <row r="61" spans="1:14" s="1" customFormat="1" ht="143.25" customHeight="1">
      <c r="A61" s="5">
        <v>58</v>
      </c>
      <c r="B61" s="22" t="s">
        <v>265</v>
      </c>
      <c r="C61" s="24" t="s">
        <v>248</v>
      </c>
      <c r="D61" s="5" t="s">
        <v>15</v>
      </c>
      <c r="E61" s="5" t="s">
        <v>22</v>
      </c>
      <c r="F61" s="12" t="s">
        <v>106</v>
      </c>
      <c r="G61" s="5">
        <v>3</v>
      </c>
      <c r="H61" s="5" t="s">
        <v>28</v>
      </c>
      <c r="I61" s="5" t="s">
        <v>29</v>
      </c>
      <c r="J61" s="9" t="s">
        <v>73</v>
      </c>
      <c r="K61" s="5"/>
      <c r="L61" s="19"/>
      <c r="M61" s="5" t="s">
        <v>19</v>
      </c>
      <c r="N61" s="5"/>
    </row>
    <row r="62" spans="1:14" s="1" customFormat="1" ht="46.5" customHeight="1">
      <c r="A62" s="5">
        <v>59</v>
      </c>
      <c r="B62" s="25" t="s">
        <v>266</v>
      </c>
      <c r="C62" s="24" t="s">
        <v>249</v>
      </c>
      <c r="D62" s="5" t="s">
        <v>15</v>
      </c>
      <c r="E62" s="5" t="s">
        <v>22</v>
      </c>
      <c r="F62" s="12" t="s">
        <v>107</v>
      </c>
      <c r="G62" s="5">
        <v>2</v>
      </c>
      <c r="H62" s="5" t="s">
        <v>28</v>
      </c>
      <c r="I62" s="5" t="s">
        <v>29</v>
      </c>
      <c r="J62" s="6" t="s">
        <v>30</v>
      </c>
      <c r="K62" s="5"/>
      <c r="L62" s="20" t="s">
        <v>166</v>
      </c>
      <c r="M62" s="5" t="s">
        <v>19</v>
      </c>
      <c r="N62" s="5"/>
    </row>
    <row r="63" spans="1:14" s="1" customFormat="1" ht="122.25" customHeight="1">
      <c r="A63" s="5">
        <v>60</v>
      </c>
      <c r="B63" s="25" t="s">
        <v>266</v>
      </c>
      <c r="C63" s="24" t="s">
        <v>249</v>
      </c>
      <c r="D63" s="5" t="s">
        <v>15</v>
      </c>
      <c r="E63" s="5" t="s">
        <v>16</v>
      </c>
      <c r="F63" s="12" t="s">
        <v>108</v>
      </c>
      <c r="G63" s="5">
        <v>1</v>
      </c>
      <c r="H63" s="5" t="s">
        <v>28</v>
      </c>
      <c r="I63" s="5" t="s">
        <v>29</v>
      </c>
      <c r="J63" s="9" t="s">
        <v>74</v>
      </c>
      <c r="K63" s="5"/>
      <c r="L63" s="19"/>
      <c r="M63" s="5" t="s">
        <v>19</v>
      </c>
      <c r="N63" s="5"/>
    </row>
    <row r="64" spans="1:14" s="1" customFormat="1" ht="47.25" customHeight="1">
      <c r="A64" s="5">
        <v>61</v>
      </c>
      <c r="B64" s="22" t="s">
        <v>267</v>
      </c>
      <c r="C64" s="24" t="s">
        <v>250</v>
      </c>
      <c r="D64" s="5" t="s">
        <v>15</v>
      </c>
      <c r="E64" s="5" t="s">
        <v>16</v>
      </c>
      <c r="F64" s="12" t="s">
        <v>109</v>
      </c>
      <c r="G64" s="5">
        <v>1</v>
      </c>
      <c r="H64" s="5" t="s">
        <v>28</v>
      </c>
      <c r="I64" s="5" t="s">
        <v>29</v>
      </c>
      <c r="J64" s="9" t="s">
        <v>75</v>
      </c>
      <c r="K64" s="5"/>
      <c r="L64" s="19"/>
      <c r="M64" s="5" t="s">
        <v>19</v>
      </c>
      <c r="N64" s="5"/>
    </row>
    <row r="65" spans="1:14" s="1" customFormat="1" ht="113.25" customHeight="1">
      <c r="A65" s="5">
        <v>62</v>
      </c>
      <c r="B65" s="22" t="s">
        <v>268</v>
      </c>
      <c r="C65" s="24" t="s">
        <v>251</v>
      </c>
      <c r="D65" s="5" t="s">
        <v>15</v>
      </c>
      <c r="E65" s="5" t="s">
        <v>22</v>
      </c>
      <c r="F65" s="12" t="s">
        <v>110</v>
      </c>
      <c r="G65" s="5">
        <v>2</v>
      </c>
      <c r="H65" s="5" t="s">
        <v>28</v>
      </c>
      <c r="I65" s="5" t="s">
        <v>29</v>
      </c>
      <c r="J65" s="8" t="s">
        <v>65</v>
      </c>
      <c r="K65" s="5"/>
      <c r="L65" s="19"/>
      <c r="M65" s="5" t="s">
        <v>19</v>
      </c>
      <c r="N65" s="5"/>
    </row>
    <row r="66" spans="1:14" s="1" customFormat="1" ht="158.25" customHeight="1">
      <c r="A66" s="5">
        <v>63</v>
      </c>
      <c r="B66" s="22" t="s">
        <v>269</v>
      </c>
      <c r="C66" s="24" t="s">
        <v>252</v>
      </c>
      <c r="D66" s="5" t="s">
        <v>15</v>
      </c>
      <c r="E66" s="5" t="s">
        <v>22</v>
      </c>
      <c r="F66" s="12" t="s">
        <v>111</v>
      </c>
      <c r="G66" s="5">
        <v>2</v>
      </c>
      <c r="H66" s="5" t="s">
        <v>28</v>
      </c>
      <c r="I66" s="5" t="s">
        <v>29</v>
      </c>
      <c r="J66" s="11" t="s">
        <v>76</v>
      </c>
      <c r="K66" s="5"/>
      <c r="L66" s="19"/>
      <c r="M66" s="5" t="s">
        <v>19</v>
      </c>
      <c r="N66" s="5"/>
    </row>
    <row r="67" spans="1:14" s="1" customFormat="1" ht="111.75" customHeight="1">
      <c r="A67" s="5">
        <v>64</v>
      </c>
      <c r="B67" s="22" t="s">
        <v>270</v>
      </c>
      <c r="C67" s="24" t="s">
        <v>253</v>
      </c>
      <c r="D67" s="5" t="s">
        <v>15</v>
      </c>
      <c r="E67" s="5" t="s">
        <v>22</v>
      </c>
      <c r="F67" s="12" t="s">
        <v>112</v>
      </c>
      <c r="G67" s="5">
        <v>2</v>
      </c>
      <c r="H67" s="5" t="s">
        <v>28</v>
      </c>
      <c r="I67" s="5" t="s">
        <v>29</v>
      </c>
      <c r="J67" s="9" t="s">
        <v>77</v>
      </c>
      <c r="K67" s="5"/>
      <c r="L67" s="19"/>
      <c r="M67" s="5" t="s">
        <v>19</v>
      </c>
      <c r="N67" s="5"/>
    </row>
    <row r="68" spans="1:14" s="1" customFormat="1" ht="45" customHeight="1">
      <c r="A68" s="5">
        <v>65</v>
      </c>
      <c r="B68" s="22" t="s">
        <v>271</v>
      </c>
      <c r="C68" s="24" t="s">
        <v>254</v>
      </c>
      <c r="D68" s="5" t="s">
        <v>15</v>
      </c>
      <c r="E68" s="5" t="s">
        <v>22</v>
      </c>
      <c r="F68" s="12" t="s">
        <v>113</v>
      </c>
      <c r="G68" s="5">
        <v>2</v>
      </c>
      <c r="H68" s="5" t="s">
        <v>28</v>
      </c>
      <c r="I68" s="5" t="s">
        <v>29</v>
      </c>
      <c r="J68" s="6" t="s">
        <v>30</v>
      </c>
      <c r="K68" s="5"/>
      <c r="L68" s="20" t="s">
        <v>166</v>
      </c>
      <c r="M68" s="5" t="s">
        <v>19</v>
      </c>
      <c r="N68" s="5"/>
    </row>
    <row r="69" spans="1:14" s="1" customFormat="1" ht="47.25" customHeight="1">
      <c r="A69" s="5">
        <v>66</v>
      </c>
      <c r="B69" s="22" t="s">
        <v>272</v>
      </c>
      <c r="C69" s="24" t="s">
        <v>255</v>
      </c>
      <c r="D69" s="5" t="s">
        <v>15</v>
      </c>
      <c r="E69" s="5" t="s">
        <v>22</v>
      </c>
      <c r="F69" s="12" t="s">
        <v>114</v>
      </c>
      <c r="G69" s="5">
        <v>1</v>
      </c>
      <c r="H69" s="5" t="s">
        <v>28</v>
      </c>
      <c r="I69" s="5" t="s">
        <v>29</v>
      </c>
      <c r="J69" s="6" t="s">
        <v>30</v>
      </c>
      <c r="K69" s="5"/>
      <c r="L69" s="20" t="s">
        <v>166</v>
      </c>
      <c r="M69" s="5" t="s">
        <v>19</v>
      </c>
      <c r="N69" s="5"/>
    </row>
    <row r="70" spans="1:14" s="1" customFormat="1" ht="57" customHeight="1">
      <c r="A70" s="5">
        <v>67</v>
      </c>
      <c r="B70" s="22" t="s">
        <v>272</v>
      </c>
      <c r="C70" s="24" t="s">
        <v>255</v>
      </c>
      <c r="D70" s="5" t="s">
        <v>15</v>
      </c>
      <c r="E70" s="5" t="s">
        <v>16</v>
      </c>
      <c r="F70" s="16" t="s">
        <v>159</v>
      </c>
      <c r="G70" s="5">
        <v>1</v>
      </c>
      <c r="H70" s="5" t="s">
        <v>28</v>
      </c>
      <c r="I70" s="5" t="s">
        <v>29</v>
      </c>
      <c r="J70" s="16" t="s">
        <v>83</v>
      </c>
      <c r="K70" s="5"/>
      <c r="L70" s="19"/>
      <c r="M70" s="5" t="s">
        <v>19</v>
      </c>
      <c r="N70" s="5"/>
    </row>
    <row r="71" spans="1:14" s="1" customFormat="1" ht="113.25" customHeight="1">
      <c r="A71" s="5">
        <v>68</v>
      </c>
      <c r="B71" s="22" t="s">
        <v>273</v>
      </c>
      <c r="C71" s="24" t="s">
        <v>256</v>
      </c>
      <c r="D71" s="5" t="s">
        <v>15</v>
      </c>
      <c r="E71" s="5" t="s">
        <v>22</v>
      </c>
      <c r="F71" s="12" t="s">
        <v>115</v>
      </c>
      <c r="G71" s="5">
        <v>2</v>
      </c>
      <c r="H71" s="5" t="s">
        <v>28</v>
      </c>
      <c r="I71" s="5" t="s">
        <v>29</v>
      </c>
      <c r="J71" s="9" t="s">
        <v>78</v>
      </c>
      <c r="K71" s="5"/>
      <c r="L71" s="19"/>
      <c r="M71" s="5" t="s">
        <v>19</v>
      </c>
      <c r="N71" s="5"/>
    </row>
    <row r="72" spans="1:14" s="1" customFormat="1" ht="48" customHeight="1">
      <c r="A72" s="5">
        <v>69</v>
      </c>
      <c r="B72" s="22" t="s">
        <v>274</v>
      </c>
      <c r="C72" s="24" t="s">
        <v>257</v>
      </c>
      <c r="D72" s="5" t="s">
        <v>15</v>
      </c>
      <c r="E72" s="5" t="s">
        <v>22</v>
      </c>
      <c r="F72" s="12" t="s">
        <v>116</v>
      </c>
      <c r="G72" s="5">
        <v>1</v>
      </c>
      <c r="H72" s="5" t="s">
        <v>28</v>
      </c>
      <c r="I72" s="5" t="s">
        <v>29</v>
      </c>
      <c r="J72" s="6" t="s">
        <v>30</v>
      </c>
      <c r="K72" s="5"/>
      <c r="L72" s="20" t="s">
        <v>166</v>
      </c>
      <c r="M72" s="5" t="s">
        <v>19</v>
      </c>
      <c r="N72" s="5"/>
    </row>
    <row r="73" spans="1:14" s="1" customFormat="1" ht="42.75" customHeight="1">
      <c r="A73" s="5">
        <v>70</v>
      </c>
      <c r="B73" s="22" t="s">
        <v>275</v>
      </c>
      <c r="C73" s="24" t="s">
        <v>258</v>
      </c>
      <c r="D73" s="5" t="s">
        <v>15</v>
      </c>
      <c r="E73" s="5" t="s">
        <v>22</v>
      </c>
      <c r="F73" s="12" t="s">
        <v>117</v>
      </c>
      <c r="G73" s="5">
        <v>2</v>
      </c>
      <c r="H73" s="5" t="s">
        <v>28</v>
      </c>
      <c r="I73" s="5" t="s">
        <v>29</v>
      </c>
      <c r="J73" s="6" t="s">
        <v>30</v>
      </c>
      <c r="K73" s="5"/>
      <c r="L73" s="20" t="s">
        <v>166</v>
      </c>
      <c r="M73" s="5" t="s">
        <v>19</v>
      </c>
      <c r="N73" s="5"/>
    </row>
    <row r="74" spans="1:14" s="1" customFormat="1" ht="51.75" customHeight="1">
      <c r="A74" s="5">
        <v>71</v>
      </c>
      <c r="B74" s="22" t="s">
        <v>276</v>
      </c>
      <c r="C74" s="24" t="s">
        <v>259</v>
      </c>
      <c r="D74" s="5" t="s">
        <v>15</v>
      </c>
      <c r="E74" s="5" t="s">
        <v>16</v>
      </c>
      <c r="F74" s="12" t="s">
        <v>118</v>
      </c>
      <c r="G74" s="5">
        <v>1</v>
      </c>
      <c r="H74" s="5" t="s">
        <v>28</v>
      </c>
      <c r="I74" s="5" t="s">
        <v>29</v>
      </c>
      <c r="J74" s="9" t="s">
        <v>80</v>
      </c>
      <c r="K74" s="5"/>
      <c r="L74" s="19"/>
      <c r="M74" s="5" t="s">
        <v>19</v>
      </c>
      <c r="N74" s="5"/>
    </row>
    <row r="75" spans="1:14" s="1" customFormat="1" ht="84.75" customHeight="1">
      <c r="A75" s="5">
        <v>72</v>
      </c>
      <c r="B75" s="22" t="s">
        <v>276</v>
      </c>
      <c r="C75" s="24" t="s">
        <v>259</v>
      </c>
      <c r="D75" s="5" t="s">
        <v>15</v>
      </c>
      <c r="E75" s="5" t="s">
        <v>16</v>
      </c>
      <c r="F75" s="12" t="s">
        <v>119</v>
      </c>
      <c r="G75" s="5">
        <v>1</v>
      </c>
      <c r="H75" s="5" t="s">
        <v>28</v>
      </c>
      <c r="I75" s="5" t="s">
        <v>29</v>
      </c>
      <c r="J75" s="9" t="s">
        <v>79</v>
      </c>
      <c r="K75" s="5"/>
      <c r="L75" s="19"/>
      <c r="M75" s="5" t="s">
        <v>19</v>
      </c>
      <c r="N75" s="5"/>
    </row>
    <row r="76" spans="1:14" s="1" customFormat="1" ht="123" customHeight="1">
      <c r="A76" s="5">
        <v>73</v>
      </c>
      <c r="B76" s="22" t="s">
        <v>277</v>
      </c>
      <c r="C76" s="24" t="s">
        <v>260</v>
      </c>
      <c r="D76" s="5" t="s">
        <v>15</v>
      </c>
      <c r="E76" s="5" t="s">
        <v>22</v>
      </c>
      <c r="F76" s="12" t="s">
        <v>120</v>
      </c>
      <c r="G76" s="5">
        <v>3</v>
      </c>
      <c r="H76" s="5" t="s">
        <v>28</v>
      </c>
      <c r="I76" s="5" t="s">
        <v>29</v>
      </c>
      <c r="J76" s="9" t="s">
        <v>81</v>
      </c>
      <c r="K76" s="5"/>
      <c r="L76" s="19"/>
      <c r="M76" s="5" t="s">
        <v>19</v>
      </c>
      <c r="N76" s="5"/>
    </row>
    <row r="77" spans="1:14" s="1" customFormat="1" ht="42.75" customHeight="1">
      <c r="A77" s="5">
        <v>74</v>
      </c>
      <c r="B77" s="22" t="s">
        <v>278</v>
      </c>
      <c r="C77" s="24" t="s">
        <v>261</v>
      </c>
      <c r="D77" s="5" t="s">
        <v>15</v>
      </c>
      <c r="E77" s="5" t="s">
        <v>22</v>
      </c>
      <c r="F77" s="12" t="s">
        <v>121</v>
      </c>
      <c r="G77" s="5">
        <v>2</v>
      </c>
      <c r="H77" s="5" t="s">
        <v>28</v>
      </c>
      <c r="I77" s="5" t="s">
        <v>29</v>
      </c>
      <c r="J77" s="6" t="s">
        <v>30</v>
      </c>
      <c r="K77" s="5"/>
      <c r="L77" s="20" t="s">
        <v>166</v>
      </c>
      <c r="M77" s="5" t="s">
        <v>19</v>
      </c>
      <c r="N77" s="5"/>
    </row>
    <row r="78" spans="1:14" s="1" customFormat="1" ht="106.5" customHeight="1">
      <c r="A78" s="5">
        <v>75</v>
      </c>
      <c r="B78" s="23" t="s">
        <v>262</v>
      </c>
      <c r="C78" s="22" t="s">
        <v>263</v>
      </c>
      <c r="D78" s="5" t="s">
        <v>15</v>
      </c>
      <c r="E78" s="5" t="s">
        <v>16</v>
      </c>
      <c r="F78" s="12" t="s">
        <v>122</v>
      </c>
      <c r="G78" s="5">
        <v>3</v>
      </c>
      <c r="H78" s="5" t="s">
        <v>28</v>
      </c>
      <c r="I78" s="5" t="s">
        <v>29</v>
      </c>
      <c r="J78" s="5" t="s">
        <v>147</v>
      </c>
      <c r="K78" s="5"/>
      <c r="L78" s="19"/>
      <c r="M78" s="5" t="s">
        <v>19</v>
      </c>
      <c r="N78" s="6" t="s">
        <v>64</v>
      </c>
    </row>
    <row r="79" spans="1:14" s="1" customFormat="1" ht="84" customHeight="1">
      <c r="A79" s="5">
        <v>76</v>
      </c>
      <c r="B79" s="22" t="s">
        <v>267</v>
      </c>
      <c r="C79" s="24" t="s">
        <v>250</v>
      </c>
      <c r="D79" s="5" t="s">
        <v>15</v>
      </c>
      <c r="E79" s="5" t="s">
        <v>22</v>
      </c>
      <c r="F79" s="12" t="s">
        <v>123</v>
      </c>
      <c r="G79" s="5">
        <v>1</v>
      </c>
      <c r="H79" s="7" t="s">
        <v>41</v>
      </c>
      <c r="I79" s="5" t="s">
        <v>29</v>
      </c>
      <c r="J79" s="6" t="s">
        <v>30</v>
      </c>
      <c r="K79" s="5"/>
      <c r="L79" s="21" t="s">
        <v>168</v>
      </c>
      <c r="M79" s="5" t="s">
        <v>19</v>
      </c>
      <c r="N79" s="5"/>
    </row>
  </sheetData>
  <sheetProtection/>
  <mergeCells count="2">
    <mergeCell ref="A1:B1"/>
    <mergeCell ref="A2:N2"/>
  </mergeCells>
  <dataValidations count="6">
    <dataValidation type="list" allowBlank="1" showInputMessage="1" showErrorMessage="1" sqref="H2 H80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 I80:I65536">
      <formula1>"博士,硕士及以上,学士及以上"</formula1>
    </dataValidation>
    <dataValidation type="list" allowBlank="1" showInputMessage="1" showErrorMessage="1" sqref="I4:I79">
      <formula1>"博士,硕士及以上,学士及以上,无"</formula1>
    </dataValidation>
    <dataValidation type="list" allowBlank="1" showInputMessage="1" showErrorMessage="1" sqref="E4:E79">
      <formula1>"专业技术岗位,管理岗位,工勤岗位"</formula1>
    </dataValidation>
    <dataValidation type="list" allowBlank="1" showInputMessage="1" showErrorMessage="1" sqref="D4:D79">
      <formula1>"财拨,财补,自理,"</formula1>
    </dataValidation>
    <dataValidation type="list" allowBlank="1" showInputMessage="1" showErrorMessage="1" sqref="H4:H79">
      <formula1>"全日制研究生,全日制大学本科及以上,全日制大学专科及以上,全日制中专及以上,研究生,大学本科及以上,大学专科及以上,中专及以上,高中及以上"</formula1>
    </dataValidation>
  </dataValidations>
  <printOptions/>
  <pageMargins left="0.4724409448818898" right="0.4724409448818898" top="0.7480314960629921" bottom="0.7480314960629921" header="0.5118110236220472" footer="0.5118110236220472"/>
  <pageSetup fitToHeight="0" fitToWidth="1" horizontalDpi="600" verticalDpi="600" orientation="landscape" paperSize="9" scale="81" r:id="rId1"/>
  <headerFooter scaleWithDoc="0" alignWithMargins="0"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Wayne</cp:lastModifiedBy>
  <cp:lastPrinted>2020-02-03T09:22:44Z</cp:lastPrinted>
  <dcterms:created xsi:type="dcterms:W3CDTF">1996-12-17T01:32:42Z</dcterms:created>
  <dcterms:modified xsi:type="dcterms:W3CDTF">2020-02-07T06:38:13Z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