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表" sheetId="1" r:id="rId1"/>
  </sheets>
  <definedNames>
    <definedName name="_xlnm.Print_Titles" localSheetId="0">明细表!$1:3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<sst xmlns="http://schemas.openxmlformats.org/spreadsheetml/2006/main" count="42" uniqueCount="36">
  <si>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汶上县社会标准足球场地建设及开放运营情况公示表</t>
  </si>
  <si>
    <t>公示单位：汶上县体育事业发展中心</t>
  </si>
  <si>
    <t>序号</t>
  </si>
  <si>
    <t>单位</t>
  </si>
  <si>
    <t>球场代码</t>
  </si>
  <si>
    <t>球场名称</t>
  </si>
  <si>
    <t>球场地址</t>
  </si>
  <si>
    <t>建成时间</t>
  </si>
  <si>
    <t>产权单位</t>
  </si>
  <si>
    <t>运营单位</t>
  </si>
  <si>
    <t>投资运营方式</t>
  </si>
  <si>
    <t>预约电话或网络链接等</t>
  </si>
  <si>
    <t>开放时间</t>
  </si>
  <si>
    <t>球场价格（元/时）</t>
  </si>
  <si>
    <t>省级监管单位</t>
  </si>
  <si>
    <t>市级监管单位</t>
  </si>
  <si>
    <t>县级监管单位</t>
  </si>
  <si>
    <t>汶上县体育事业发展中心</t>
  </si>
  <si>
    <t>汶上县南外环足球场</t>
  </si>
  <si>
    <t>山东省济宁市汶上县南外环新党校南</t>
  </si>
  <si>
    <t>汶上县教育和体育局</t>
  </si>
  <si>
    <t>南京江淮文化传媒有限公司</t>
  </si>
  <si>
    <t>公建民营</t>
  </si>
  <si>
    <t>0537-6530622</t>
  </si>
  <si>
    <t>全天分时段免费开放</t>
  </si>
  <si>
    <t>免费</t>
  </si>
  <si>
    <t>山东省体育局</t>
  </si>
  <si>
    <t>济宁市体育局</t>
  </si>
  <si>
    <t>汶上县东关足球场</t>
  </si>
  <si>
    <t>山东省济宁市汶上县银星路与宝塔路交汇处</t>
  </si>
  <si>
    <t>汶上开元控股集团有限公司</t>
  </si>
  <si>
    <t>汶上县体育中心</t>
  </si>
  <si>
    <t>公建公营</t>
  </si>
  <si>
    <t>0537-6551193</t>
  </si>
  <si>
    <t>全天免费开放</t>
  </si>
  <si>
    <t>省级监督电话：0531-51761821；市级监督电话：0537-2967717;县级监督电话：0537-6530620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</si>
</sst>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(\¥* #,##0_);_(\¥* \(#,##0\);_(\¥* &quot;-&quot;_);_(@_)"/>
  </numFmts>
  <fonts count="48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9"/>
      <color theme="1"/>
      <name val="仿宋_GB2312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1">
    <xf numFmtId="0" fontId="0" fillId="0" borderId="0">
      <alignment vertical="center"/>
    </xf>
    <xf numFmtId="176" fontId="0" fillId="0" borderId="0" applyFon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8" fillId="0" borderId="0" applyFont="0" applyBorder="0" applyAlignment="0" applyProtection="0">
      <alignment vertical="center"/>
    </xf>
    <xf numFmtId="178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top"/>
      <protection locked="0"/>
    </xf>
    <xf numFmtId="0" fontId="10" fillId="0" borderId="0" applyNumberFormat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22" fillId="0" borderId="13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19" borderId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5" borderId="0" applyProtection="0">
      <alignment vertical="center"/>
    </xf>
    <xf numFmtId="0" fontId="28" fillId="2" borderId="9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5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5" fillId="0" borderId="14" applyNumberFormat="0" applyAlignment="0" applyProtection="0">
      <alignment vertical="center"/>
    </xf>
    <xf numFmtId="0" fontId="27" fillId="20" borderId="0" applyProtection="0">
      <alignment vertical="center"/>
    </xf>
    <xf numFmtId="0" fontId="0" fillId="9" borderId="0" applyProtection="0">
      <alignment vertical="center"/>
    </xf>
    <xf numFmtId="0" fontId="0" fillId="0" borderId="0" applyBorder="0">
      <alignment vertical="center"/>
    </xf>
    <xf numFmtId="0" fontId="27" fillId="6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0" borderId="1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18" borderId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7" borderId="0" applyProtection="0">
      <alignment vertical="center"/>
    </xf>
    <xf numFmtId="0" fontId="34" fillId="0" borderId="15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4" borderId="0" applyProtection="0">
      <alignment vertical="center"/>
    </xf>
    <xf numFmtId="0" fontId="35" fillId="0" borderId="8" applyProtection="0">
      <alignment vertical="center"/>
    </xf>
    <xf numFmtId="0" fontId="36" fillId="0" borderId="0" applyProtection="0">
      <alignment vertical="center"/>
    </xf>
    <xf numFmtId="0" fontId="35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Protection="0">
      <alignment vertical="center"/>
    </xf>
    <xf numFmtId="0" fontId="0" fillId="20" borderId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1" borderId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4" borderId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0" borderId="15" applyProtection="0">
      <alignment vertical="center"/>
    </xf>
    <xf numFmtId="0" fontId="38" fillId="5" borderId="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9" fillId="2" borderId="1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Protection="0">
      <alignment vertical="center"/>
    </xf>
    <xf numFmtId="0" fontId="37" fillId="0" borderId="15" applyNumberFormat="0" applyAlignment="0" applyProtection="0">
      <alignment vertical="center"/>
    </xf>
    <xf numFmtId="0" fontId="6" fillId="0" borderId="13" applyNumberFormat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0" borderId="0" applyNumberFormat="0" applyBorder="0" applyAlignment="0" applyProtection="0">
      <alignment vertical="center"/>
    </xf>
    <xf numFmtId="0" fontId="6" fillId="0" borderId="16" applyNumberFormat="0" applyAlignment="0" applyProtection="0">
      <alignment vertical="center"/>
    </xf>
    <xf numFmtId="0" fontId="41" fillId="2" borderId="9" applyProtection="0">
      <alignment vertical="center"/>
    </xf>
    <xf numFmtId="0" fontId="39" fillId="2" borderId="10" applyNumberFormat="0" applyAlignment="0" applyProtection="0">
      <alignment vertical="center"/>
    </xf>
    <xf numFmtId="0" fontId="42" fillId="0" borderId="12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3" fillId="0" borderId="12" applyNumberFormat="0" applyAlignment="0" applyProtection="0">
      <alignment vertical="center"/>
    </xf>
    <xf numFmtId="0" fontId="35" fillId="0" borderId="8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8" fillId="0" borderId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9" borderId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0" borderId="0" applyNumberFormat="0" applyBorder="0" applyAlignment="0" applyProtection="0">
      <alignment vertical="center"/>
    </xf>
    <xf numFmtId="0" fontId="42" fillId="0" borderId="12" applyNumberFormat="0" applyAlignment="0" applyProtection="0">
      <alignment vertical="center"/>
    </xf>
    <xf numFmtId="0" fontId="41" fillId="2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4" borderId="0" applyProtection="0">
      <alignment vertical="center"/>
    </xf>
    <xf numFmtId="0" fontId="6" fillId="0" borderId="16" applyProtection="0">
      <alignment vertical="center"/>
    </xf>
    <xf numFmtId="0" fontId="47" fillId="6" borderId="11" applyNumberFormat="0" applyAlignment="0" applyProtection="0">
      <alignment vertical="center"/>
    </xf>
    <xf numFmtId="0" fontId="47" fillId="6" borderId="11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27" fillId="22" borderId="0" applyProtection="0">
      <alignment vertical="center"/>
    </xf>
    <xf numFmtId="0" fontId="27" fillId="21" borderId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8" fillId="5" borderId="9" applyProtection="0">
      <alignment vertical="center"/>
    </xf>
    <xf numFmtId="0" fontId="0" fillId="4" borderId="5" applyProtection="0">
      <alignment vertical="center"/>
    </xf>
  </cellStyleXfs>
  <cellXfs count="2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31" fontId="1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4" xfId="15" applyFont="1" applyFill="1" applyBorder="1" applyAlignment="1">
      <alignment horizontal="center" vertical="center" wrapText="1"/>
    </xf>
    <xf numFmtId="0" fontId="7" fillId="3" borderId="4" xfId="15" applyFont="1" applyFill="1" applyBorder="1" applyAlignment="1">
      <alignment horizontal="center" vertical="center" wrapText="1"/>
    </xf>
    <xf numFmtId="0" fontId="4" fillId="2" borderId="4" xfId="15" applyFont="1" applyFill="1" applyBorder="1" applyAlignment="1">
      <alignment horizontal="left" vertical="center" wrapText="1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4 2" xfId="49"/>
    <cellStyle name="20% - 强调文字颜色 3 2 3 3" xfId="50"/>
    <cellStyle name="40% - 强调文字颜色 2 2 3 2 2" xfId="51"/>
    <cellStyle name="注释 2 3 2 5" xfId="52"/>
    <cellStyle name="60% - 强调文字颜色 4 2 2 2" xfId="53"/>
    <cellStyle name="60% - 强调文字颜色 2 3" xfId="54"/>
    <cellStyle name="60% - 强调文字颜色 2 2 2" xfId="55"/>
    <cellStyle name="20% - 强调文字颜色 5 2 3 3" xfId="56"/>
    <cellStyle name="常规 9 7 2" xfId="57"/>
    <cellStyle name="60% - 强调文字颜色 4 2 4 2" xfId="58"/>
    <cellStyle name="40% - 强调文字颜色 4 2" xfId="59"/>
    <cellStyle name="40% - 强调文字颜色 4 2 3 3" xfId="60"/>
    <cellStyle name="常规 14 2 6 2" xfId="61"/>
    <cellStyle name="20% - 强调文字颜色 3 3" xfId="62"/>
    <cellStyle name="60% - 强调文字颜色 3 2 3 2" xfId="63"/>
    <cellStyle name="40% - 强调文字颜色 4 2 3 2" xfId="64"/>
    <cellStyle name="标题 5 4" xfId="65"/>
    <cellStyle name="标题 5 3 2" xfId="66"/>
    <cellStyle name="20% - 强调文字颜色 1 2" xfId="67"/>
    <cellStyle name="20% - 强调文字颜色 1 2 2 2" xfId="68"/>
    <cellStyle name="标题 5" xfId="69"/>
    <cellStyle name="20% - 强调文字颜色 1 2 2 3" xfId="70"/>
    <cellStyle name="标题 6" xfId="71"/>
    <cellStyle name="40% - 强调文字颜色 2 2" xfId="72"/>
    <cellStyle name="强调文字颜色 2 2 2 2" xfId="73"/>
    <cellStyle name="20% - 强调文字颜色 1 3" xfId="74"/>
    <cellStyle name="20% - 强调文字颜色 1 2 4 2" xfId="75"/>
    <cellStyle name="20% - 强调文字颜色 1 2 3 2 2" xfId="76"/>
    <cellStyle name="40% - 强调文字颜色 2 3" xfId="77"/>
    <cellStyle name="20% - 强调文字颜色 2 2 2 2" xfId="78"/>
    <cellStyle name="标题 3 2 3" xfId="79"/>
    <cellStyle name="20% - 强调文字颜色 2 2 2 2 2" xfId="80"/>
    <cellStyle name="标题 4 2 3" xfId="81"/>
    <cellStyle name="20% - 强调文字颜色 2 2 3 3" xfId="82"/>
    <cellStyle name="20% - 强调文字颜色 2 3" xfId="83"/>
    <cellStyle name="20% - 强调文字颜色 3 2" xfId="84"/>
    <cellStyle name="20% - 强调文字颜色 3 2 2 2" xfId="85"/>
    <cellStyle name="20% - 强调文字颜色 3 2 2 2 2" xfId="86"/>
    <cellStyle name="强调文字颜色 2 2 2" xfId="87"/>
    <cellStyle name="60% - 强调文字颜色 1 2 4" xfId="88"/>
    <cellStyle name="强调文字颜色 5 2" xfId="89"/>
    <cellStyle name="60% - 强调文字颜色 3 2 4 2" xfId="90"/>
    <cellStyle name="20% - 强调文字颜色 4 3" xfId="91"/>
    <cellStyle name="20% - 强调文字颜色 5 2 4 2" xfId="92"/>
    <cellStyle name="20% - 强调文字颜色 5 3" xfId="93"/>
    <cellStyle name="20% - 强调文字颜色 6 2 2 2" xfId="94"/>
    <cellStyle name="20% - 强调文字颜色 6 2 3 3" xfId="95"/>
    <cellStyle name="40% - 强调文字颜色 6 2 2 3" xfId="96"/>
    <cellStyle name="40% - 强调文字颜色 1 3" xfId="97"/>
    <cellStyle name="60% - 强调文字颜色 5 2" xfId="98"/>
    <cellStyle name="40% - 强调文字颜色 4 2 2 2 2" xfId="99"/>
    <cellStyle name="输入 2 3 2 2 3" xfId="100"/>
    <cellStyle name="强调文字颜色 1 2" xfId="101"/>
    <cellStyle name="40% - 强调文字颜色 4 2 4 2" xfId="102"/>
    <cellStyle name="好 2 3" xfId="103"/>
    <cellStyle name="标题 2 2 4" xfId="104"/>
    <cellStyle name="40% - 强调文字颜色 6 2 3 2 2" xfId="105"/>
    <cellStyle name="60% - 强调文字颜色 3 2 3 3" xfId="106"/>
    <cellStyle name="60% - 强调文字颜色 1 3" xfId="107"/>
    <cellStyle name="标题 2 2" xfId="108"/>
    <cellStyle name="60% - 强调文字颜色 3 3" xfId="109"/>
    <cellStyle name="常规 2 5 5" xfId="110"/>
    <cellStyle name="标题 4 2" xfId="111"/>
    <cellStyle name="汇总 2 2 2 2 2 2" xfId="112"/>
    <cellStyle name="计算 2 5" xfId="113"/>
    <cellStyle name="输出 2 3 2 2 2 2" xfId="114"/>
    <cellStyle name="标题 1 2 3 2" xfId="115"/>
    <cellStyle name="标题 1 4" xfId="116"/>
    <cellStyle name="标题 2 4" xfId="117"/>
    <cellStyle name="标题 3 2" xfId="118"/>
    <cellStyle name="标题 3 4" xfId="119"/>
    <cellStyle name="标题 5 2 2" xfId="120"/>
    <cellStyle name="差 2 2 2 2" xfId="121"/>
    <cellStyle name="强调文字颜色 3 2" xfId="122"/>
    <cellStyle name="适中 2 3" xfId="123"/>
    <cellStyle name="强调文字颜色 4 2" xfId="124"/>
    <cellStyle name="常规 3 3 8 7" xfId="125"/>
    <cellStyle name="警告文本 2 3" xfId="126"/>
    <cellStyle name="链接单元格 2 2" xfId="127"/>
    <cellStyle name="计算 2 2 2 5" xfId="128"/>
    <cellStyle name="强调文字颜色 6 2" xfId="129"/>
    <cellStyle name="强调文字颜色 4 2 2 2" xfId="130"/>
    <cellStyle name="汇总 2 2 4" xfId="131"/>
    <cellStyle name="检查单元格 2" xfId="132"/>
    <cellStyle name="检查单元格 2 2 2" xfId="133"/>
    <cellStyle name="解释性文本 2" xfId="134"/>
    <cellStyle name="警告文本 2 2 2" xfId="135"/>
    <cellStyle name="强调文字颜色 1 2 2 2" xfId="136"/>
    <cellStyle name="强调文字颜色 5 2 2 2" xfId="137"/>
    <cellStyle name="适中 2" xfId="138"/>
    <cellStyle name="输入 2 2 4" xfId="139"/>
    <cellStyle name="注释 2 2 4" xfId="14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="130" zoomScaleNormal="130" workbookViewId="0">
      <selection activeCell="I10" sqref="I10"/>
    </sheetView>
  </sheetViews>
  <sheetFormatPr defaultColWidth="9" defaultRowHeight="13.5" outlineLevelRow="5"/>
  <cols>
    <col min="1" max="1" width="4.125" customWidth="1"/>
    <col min="2" max="2" width="9.70833333333333" style="2" customWidth="1"/>
    <col min="3" max="3" width="10.5666666666667" style="3" customWidth="1"/>
    <col min="4" max="4" width="10.0833333333333" customWidth="1"/>
    <col min="5" max="5" width="10.8666666666667" customWidth="1"/>
    <col min="6" max="6" width="8.625" customWidth="1"/>
    <col min="7" max="7" width="8.16666666666667" style="4" customWidth="1"/>
    <col min="8" max="8" width="9.70833333333333" style="4" customWidth="1"/>
    <col min="9" max="9" width="7.68333333333333" style="4" customWidth="1"/>
    <col min="10" max="13" width="9.70833333333333" style="4" customWidth="1"/>
    <col min="14" max="14" width="11.6333333333333" style="4" customWidth="1"/>
    <col min="15" max="15" width="8.075" style="4" customWidth="1"/>
  </cols>
  <sheetData>
    <row r="1" ht="35.2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" customHeight="1" spans="1:15">
      <c r="A2" s="6" t="s">
        <v>1</v>
      </c>
      <c r="B2" s="7"/>
      <c r="C2" s="7"/>
      <c r="D2" s="7"/>
      <c r="E2" s="7"/>
      <c r="F2" s="7"/>
      <c r="G2" s="8"/>
      <c r="H2" s="9">
        <v>45713</v>
      </c>
      <c r="I2" s="14"/>
      <c r="J2" s="14"/>
      <c r="K2" s="14"/>
      <c r="L2" s="14"/>
      <c r="M2" s="14"/>
      <c r="N2" s="14"/>
      <c r="O2" s="14"/>
    </row>
    <row r="3" s="1" customFormat="1" ht="37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9"/>
    </row>
    <row r="4" ht="55" customHeight="1" spans="1:15">
      <c r="A4" s="13">
        <v>1</v>
      </c>
      <c r="B4" s="14" t="s">
        <v>17</v>
      </c>
      <c r="C4" s="15">
        <v>370830003</v>
      </c>
      <c r="D4" s="16" t="s">
        <v>18</v>
      </c>
      <c r="E4" s="16" t="s">
        <v>19</v>
      </c>
      <c r="F4" s="16">
        <v>2020.05</v>
      </c>
      <c r="G4" s="16" t="s">
        <v>20</v>
      </c>
      <c r="H4" s="16" t="s">
        <v>21</v>
      </c>
      <c r="I4" s="16" t="s">
        <v>22</v>
      </c>
      <c r="J4" s="20" t="s">
        <v>23</v>
      </c>
      <c r="K4" s="21" t="s">
        <v>24</v>
      </c>
      <c r="L4" s="20" t="s">
        <v>25</v>
      </c>
      <c r="M4" s="22" t="s">
        <v>26</v>
      </c>
      <c r="N4" s="22" t="s">
        <v>27</v>
      </c>
      <c r="O4" s="22" t="s">
        <v>17</v>
      </c>
    </row>
    <row r="5" ht="55" customHeight="1" spans="1:15">
      <c r="A5" s="13">
        <v>2</v>
      </c>
      <c r="B5" s="14" t="s">
        <v>17</v>
      </c>
      <c r="C5" s="17">
        <v>370830005</v>
      </c>
      <c r="D5" s="16" t="s">
        <v>28</v>
      </c>
      <c r="E5" s="16" t="s">
        <v>29</v>
      </c>
      <c r="F5" s="16">
        <v>2020.09</v>
      </c>
      <c r="G5" s="16" t="s">
        <v>30</v>
      </c>
      <c r="H5" s="16" t="s">
        <v>31</v>
      </c>
      <c r="I5" s="17" t="s">
        <v>32</v>
      </c>
      <c r="J5" s="20" t="s">
        <v>33</v>
      </c>
      <c r="K5" s="21" t="s">
        <v>34</v>
      </c>
      <c r="L5" s="20" t="s">
        <v>25</v>
      </c>
      <c r="M5" s="22" t="s">
        <v>26</v>
      </c>
      <c r="N5" s="22" t="s">
        <v>27</v>
      </c>
      <c r="O5" s="22" t="s">
        <v>17</v>
      </c>
    </row>
    <row r="6" ht="42" customHeight="1" spans="1:15">
      <c r="A6" s="18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</sheetData>
  <mergeCells count="4">
    <mergeCell ref="A1:O1"/>
    <mergeCell ref="A2:G2"/>
    <mergeCell ref="H2:O2"/>
    <mergeCell ref="A6:O6"/>
  </mergeCells>
  <conditionalFormatting sqref="C4:C5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I4:I5">
      <formula1>"公建公营,公建民营,民建民营"</formula1>
    </dataValidation>
  </dataValidations>
  <pageMargins left="0.235416666666667" right="0.235416666666667" top="0.747916666666667" bottom="0.747916666666667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刘辉</cp:lastModifiedBy>
  <dcterms:created xsi:type="dcterms:W3CDTF">2020-04-07T06:27:00Z</dcterms:created>
  <cp:lastPrinted>2020-09-10T03:17:00Z</cp:lastPrinted>
  <dcterms:modified xsi:type="dcterms:W3CDTF">2025-02-26T01:56:48Z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020ED6188069475486A9BDFDC45DA75E_13</vt:lpwstr>
  </property>
  <property fmtid="{D5CDD505-2E9C-101B-9397-08002B2CF9AE}" pid="3" name="KSOProductBuildVer">
    <vt:lpwstr>2052-12.1.0.20305</vt:lpwstr>
  </property>
</Properties>
</file>