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0" sheetId="1" r:id="rId1"/>
    <sheet name="公示" sheetId="2" r:id="rId2"/>
  </sheets>
  <definedNames>
    <definedName name="_xlnm._FilterDatabase" localSheetId="0" hidden="1">Sheet0!#REF!</definedName>
    <definedName name="_xlnm._FilterDatabase" localSheetId="1" hidden="1">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<sst xmlns="http://schemas.openxmlformats.org/spreadsheetml/2006/main" count="2417" uniqueCount="1429">
  <si>
    <t>2025年度耕地地力补贴小麦面积核实公示</t>
  </si>
  <si>
    <t>村</t>
  </si>
  <si>
    <t>身份证号</t>
  </si>
  <si>
    <t>姓名</t>
  </si>
  <si>
    <t>小麦种植面积</t>
  </si>
  <si>
    <t>电话号码</t>
  </si>
  <si>
    <t>周村</t>
  </si>
  <si>
    <t>37083019611106721X</t>
  </si>
  <si>
    <t>邵作民</t>
  </si>
  <si>
    <t>13964989833</t>
  </si>
  <si>
    <t>370830196110127217</t>
  </si>
  <si>
    <t>李印华</t>
  </si>
  <si>
    <t>13964989834</t>
  </si>
  <si>
    <t>370830196109027219</t>
  </si>
  <si>
    <t>公冶祥洪</t>
  </si>
  <si>
    <t>13964989835</t>
  </si>
  <si>
    <t>370830196108077222</t>
  </si>
  <si>
    <t>孔香云</t>
  </si>
  <si>
    <t>13964989836</t>
  </si>
  <si>
    <t>370830196103250823</t>
  </si>
  <si>
    <t>吴志平</t>
  </si>
  <si>
    <t>18863734322</t>
  </si>
  <si>
    <t>370830196103037248</t>
  </si>
  <si>
    <t>李秀华</t>
  </si>
  <si>
    <t>15564520712</t>
  </si>
  <si>
    <t>37083019610226721X</t>
  </si>
  <si>
    <t>李子玉</t>
  </si>
  <si>
    <t>13615473310</t>
  </si>
  <si>
    <t>370830196101097220</t>
  </si>
  <si>
    <t>王玉花</t>
  </si>
  <si>
    <t>15563721662</t>
  </si>
  <si>
    <t>370830196803257284</t>
  </si>
  <si>
    <t>宋小花</t>
  </si>
  <si>
    <t>19951304680</t>
  </si>
  <si>
    <t>370830195710027223</t>
  </si>
  <si>
    <t>张延英</t>
  </si>
  <si>
    <t>15054886973</t>
  </si>
  <si>
    <t>370830196011077218</t>
  </si>
  <si>
    <t>柳兆林</t>
  </si>
  <si>
    <t>15963138356</t>
  </si>
  <si>
    <t>370830196010177225</t>
  </si>
  <si>
    <t>郭宗环</t>
  </si>
  <si>
    <t>13153763356</t>
  </si>
  <si>
    <t>370830196009037225</t>
  </si>
  <si>
    <t>董学勤</t>
  </si>
  <si>
    <t>15653730010</t>
  </si>
  <si>
    <t>370830194907257239</t>
  </si>
  <si>
    <t>郭永印</t>
  </si>
  <si>
    <t>15653730011</t>
  </si>
  <si>
    <t>370830194808187220</t>
  </si>
  <si>
    <t>周广云</t>
  </si>
  <si>
    <t>15898627661</t>
  </si>
  <si>
    <t>370830194902117210</t>
  </si>
  <si>
    <t>郭振昌</t>
  </si>
  <si>
    <t>15064731172</t>
  </si>
  <si>
    <t>370830194812157219</t>
  </si>
  <si>
    <t>王运仅</t>
  </si>
  <si>
    <t>370830194808277218</t>
  </si>
  <si>
    <t>郭振华</t>
  </si>
  <si>
    <t>15589767618</t>
  </si>
  <si>
    <t>370830194808267212</t>
  </si>
  <si>
    <t>郭永坡</t>
  </si>
  <si>
    <t>15564749908</t>
  </si>
  <si>
    <t>370830194808147245</t>
  </si>
  <si>
    <t>陆瑞云</t>
  </si>
  <si>
    <t>13505377975</t>
  </si>
  <si>
    <t>370830194804267258</t>
  </si>
  <si>
    <t>郭永林</t>
  </si>
  <si>
    <t>13365379407</t>
  </si>
  <si>
    <t>370830194802057222</t>
  </si>
  <si>
    <t>李爱民</t>
  </si>
  <si>
    <t>15588730928</t>
  </si>
  <si>
    <t>370830194801147234</t>
  </si>
  <si>
    <t>公冶凡华</t>
  </si>
  <si>
    <t>18366757472</t>
  </si>
  <si>
    <t>370830194712067216</t>
  </si>
  <si>
    <t>郭会廷</t>
  </si>
  <si>
    <t>18553707251</t>
  </si>
  <si>
    <t>370830194905057225</t>
  </si>
  <si>
    <t>王德英</t>
  </si>
  <si>
    <t>15668193911</t>
  </si>
  <si>
    <t>370830197311017211</t>
  </si>
  <si>
    <t>李善房</t>
  </si>
  <si>
    <t>19953763892</t>
  </si>
  <si>
    <t>370830194709017218</t>
  </si>
  <si>
    <t>郭克广</t>
  </si>
  <si>
    <t>15998720870</t>
  </si>
  <si>
    <t>370830194705127217</t>
  </si>
  <si>
    <t>王开林</t>
  </si>
  <si>
    <t>13278217802</t>
  </si>
  <si>
    <t>370830196212067307</t>
  </si>
  <si>
    <t>何艳美</t>
  </si>
  <si>
    <t>15634453398</t>
  </si>
  <si>
    <t>370830194701107235</t>
  </si>
  <si>
    <t>郭永喜</t>
  </si>
  <si>
    <t>15563119923</t>
  </si>
  <si>
    <t>370830194611167226</t>
  </si>
  <si>
    <t>荣秀苓</t>
  </si>
  <si>
    <t>13964966063</t>
  </si>
  <si>
    <t>370830194610287218</t>
  </si>
  <si>
    <t>郭克明</t>
  </si>
  <si>
    <t>15166696297</t>
  </si>
  <si>
    <t>37083019430303726X</t>
  </si>
  <si>
    <t>尹兰英</t>
  </si>
  <si>
    <t>370830194212217257</t>
  </si>
  <si>
    <t>郭运廷</t>
  </si>
  <si>
    <t>18266859442</t>
  </si>
  <si>
    <t>370830197310287252</t>
  </si>
  <si>
    <t>郭跟秋</t>
  </si>
  <si>
    <t>15020763730</t>
  </si>
  <si>
    <t>370830194103307229</t>
  </si>
  <si>
    <t>廉秀芳</t>
  </si>
  <si>
    <t>15253750379</t>
  </si>
  <si>
    <t>370830194011057218</t>
  </si>
  <si>
    <t>王修元</t>
  </si>
  <si>
    <t>15154701206</t>
  </si>
  <si>
    <t>370830199309157214</t>
  </si>
  <si>
    <t>张瑞轩</t>
  </si>
  <si>
    <t>370802197606010046</t>
  </si>
  <si>
    <t>高蕊蕊</t>
  </si>
  <si>
    <t>15163772831</t>
  </si>
  <si>
    <t>37083019460210723X</t>
  </si>
  <si>
    <t>邵作礼</t>
  </si>
  <si>
    <t>15564749870</t>
  </si>
  <si>
    <t>370830194509297235</t>
  </si>
  <si>
    <t>李凤林</t>
  </si>
  <si>
    <t>15264704178</t>
  </si>
  <si>
    <t>370830194507217254</t>
  </si>
  <si>
    <t>郭克臣</t>
  </si>
  <si>
    <t>15969789404</t>
  </si>
  <si>
    <t>370830196112287273</t>
  </si>
  <si>
    <t>公冶庆河</t>
  </si>
  <si>
    <t>17562722796</t>
  </si>
  <si>
    <t>370830196112247212</t>
  </si>
  <si>
    <t>郭振山</t>
  </si>
  <si>
    <t>15589786377</t>
  </si>
  <si>
    <t>370830197609187213</t>
  </si>
  <si>
    <t>郭振动</t>
  </si>
  <si>
    <t>15020795393</t>
  </si>
  <si>
    <t>370830197609097234</t>
  </si>
  <si>
    <t>郭跟动</t>
  </si>
  <si>
    <t>15269414572</t>
  </si>
  <si>
    <t>37083019760806721X</t>
  </si>
  <si>
    <t>李永进</t>
  </si>
  <si>
    <t>15092756985</t>
  </si>
  <si>
    <t>370830197607127233</t>
  </si>
  <si>
    <t>王海生</t>
  </si>
  <si>
    <t>19811862228</t>
  </si>
  <si>
    <t>370830197607107232</t>
  </si>
  <si>
    <t>李兆会</t>
  </si>
  <si>
    <t>13686374212</t>
  </si>
  <si>
    <t>370830197603253945</t>
  </si>
  <si>
    <t>马丽平</t>
  </si>
  <si>
    <t>13563789843</t>
  </si>
  <si>
    <t>370830197603187212</t>
  </si>
  <si>
    <t>李留新</t>
  </si>
  <si>
    <t>18678721817</t>
  </si>
  <si>
    <t>370830197512307223</t>
  </si>
  <si>
    <t>王玉梅</t>
  </si>
  <si>
    <t>15163790451</t>
  </si>
  <si>
    <t>371122198501264923</t>
  </si>
  <si>
    <t>王兰兰</t>
  </si>
  <si>
    <t>37083019750706727X</t>
  </si>
  <si>
    <t>李兆民</t>
  </si>
  <si>
    <t>18753756555</t>
  </si>
  <si>
    <t>370830197504187233</t>
  </si>
  <si>
    <t>李印义</t>
  </si>
  <si>
    <t>13001789858</t>
  </si>
  <si>
    <t>370830197504177238</t>
  </si>
  <si>
    <t>王广波</t>
  </si>
  <si>
    <t>13215195899</t>
  </si>
  <si>
    <t>370830197503207255</t>
  </si>
  <si>
    <t>刘金库</t>
  </si>
  <si>
    <t>13964961001</t>
  </si>
  <si>
    <t>370830197503206121</t>
  </si>
  <si>
    <t>于苓</t>
  </si>
  <si>
    <t>18254761998</t>
  </si>
  <si>
    <t>370830197502017214</t>
  </si>
  <si>
    <t>郭永东</t>
  </si>
  <si>
    <t>13053714430</t>
  </si>
  <si>
    <t>370830197501077215</t>
  </si>
  <si>
    <t>李子亮</t>
  </si>
  <si>
    <t>15964710688</t>
  </si>
  <si>
    <t>370830197412087219</t>
  </si>
  <si>
    <t>郭永杰</t>
  </si>
  <si>
    <t>15053768376</t>
  </si>
  <si>
    <t>370830197409087234</t>
  </si>
  <si>
    <t>郭振汶</t>
  </si>
  <si>
    <t>15763748159</t>
  </si>
  <si>
    <t>370830197409057254</t>
  </si>
  <si>
    <t>李兆华</t>
  </si>
  <si>
    <t>15588786964</t>
  </si>
  <si>
    <t>370830194908277215</t>
  </si>
  <si>
    <t>柳方春</t>
  </si>
  <si>
    <t>15653733330</t>
  </si>
  <si>
    <t>370830197312287213</t>
  </si>
  <si>
    <t>邵为强</t>
  </si>
  <si>
    <t>13705372829</t>
  </si>
  <si>
    <t>370830197311207234</t>
  </si>
  <si>
    <t>李红祥</t>
  </si>
  <si>
    <t>13153712199</t>
  </si>
  <si>
    <t>370830197311037271</t>
  </si>
  <si>
    <t>李军</t>
  </si>
  <si>
    <t>15963712916</t>
  </si>
  <si>
    <t>370830197410210527</t>
  </si>
  <si>
    <t>颜士双</t>
  </si>
  <si>
    <t>13583746132</t>
  </si>
  <si>
    <t>370830197307261713</t>
  </si>
  <si>
    <t>郭永兵</t>
  </si>
  <si>
    <t>18853119388</t>
  </si>
  <si>
    <t>370830197303257231</t>
  </si>
  <si>
    <t>李新顺</t>
  </si>
  <si>
    <t>18753720484</t>
  </si>
  <si>
    <t>37083019730316721X</t>
  </si>
  <si>
    <t>王新民</t>
  </si>
  <si>
    <t>15064710415</t>
  </si>
  <si>
    <t>370830197303047250</t>
  </si>
  <si>
    <t>郭振江</t>
  </si>
  <si>
    <t>13280041686</t>
  </si>
  <si>
    <t>370830197302217262</t>
  </si>
  <si>
    <t>郭学平</t>
  </si>
  <si>
    <t>15069798946</t>
  </si>
  <si>
    <t>370830197212177236</t>
  </si>
  <si>
    <t>曹合力</t>
  </si>
  <si>
    <t>13113422899</t>
  </si>
  <si>
    <t>370830197211207253</t>
  </si>
  <si>
    <t>王路军</t>
  </si>
  <si>
    <t>15154700907</t>
  </si>
  <si>
    <t>370830197206067225</t>
  </si>
  <si>
    <t>郭彦平</t>
  </si>
  <si>
    <t>15154769303</t>
  </si>
  <si>
    <t>37083019720525722X</t>
  </si>
  <si>
    <t>束爱华</t>
  </si>
  <si>
    <t>15263769545</t>
  </si>
  <si>
    <t>370830194408257218</t>
  </si>
  <si>
    <t>郭永全</t>
  </si>
  <si>
    <t>18053725020</t>
  </si>
  <si>
    <t>370830194404277211</t>
  </si>
  <si>
    <t>王开秀</t>
  </si>
  <si>
    <t>17054832808</t>
  </si>
  <si>
    <t>370830194401037212</t>
  </si>
  <si>
    <t>郭克新</t>
  </si>
  <si>
    <t>18863729290</t>
  </si>
  <si>
    <t>370830194308177253</t>
  </si>
  <si>
    <t>邵作义</t>
  </si>
  <si>
    <t>15660449459</t>
  </si>
  <si>
    <t>370830194308037218</t>
  </si>
  <si>
    <t>郭廷存</t>
  </si>
  <si>
    <t>15154722008</t>
  </si>
  <si>
    <t>370830196710217216</t>
  </si>
  <si>
    <t>郭永峰</t>
  </si>
  <si>
    <t>13475763212</t>
  </si>
  <si>
    <t>370830196710117215</t>
  </si>
  <si>
    <t>王开朋</t>
  </si>
  <si>
    <t>15905476979</t>
  </si>
  <si>
    <t>370830196710107279</t>
  </si>
  <si>
    <t>李印友</t>
  </si>
  <si>
    <t>15562287439</t>
  </si>
  <si>
    <t>370830196710057355</t>
  </si>
  <si>
    <t>李恩胜</t>
  </si>
  <si>
    <t>15166777809</t>
  </si>
  <si>
    <t>370830196709227249</t>
  </si>
  <si>
    <t>郭玉鸽</t>
  </si>
  <si>
    <t>15563479016</t>
  </si>
  <si>
    <t>370830196709167215</t>
  </si>
  <si>
    <t>邵辉</t>
  </si>
  <si>
    <t>13655474840</t>
  </si>
  <si>
    <t>370830196709047213</t>
  </si>
  <si>
    <t>王开秋</t>
  </si>
  <si>
    <t>18660115810</t>
  </si>
  <si>
    <t>370830196709017233</t>
  </si>
  <si>
    <t>郭延德</t>
  </si>
  <si>
    <t>13406285931</t>
  </si>
  <si>
    <t>370830196708017215</t>
  </si>
  <si>
    <t>李恒素</t>
  </si>
  <si>
    <t>13012612071</t>
  </si>
  <si>
    <t>370830196707207308</t>
  </si>
  <si>
    <t>陈淑梅</t>
  </si>
  <si>
    <t>18678745774</t>
  </si>
  <si>
    <t>370830196707057231</t>
  </si>
  <si>
    <t>公冶凡进</t>
  </si>
  <si>
    <t>18606479638</t>
  </si>
  <si>
    <t>370830196706287211</t>
  </si>
  <si>
    <t>公冶祥清</t>
  </si>
  <si>
    <t>15854761595</t>
  </si>
  <si>
    <t>370830196706277232</t>
  </si>
  <si>
    <t>郭永河</t>
  </si>
  <si>
    <t>13964992563</t>
  </si>
  <si>
    <t>370830196706217213</t>
  </si>
  <si>
    <t>郭振国</t>
  </si>
  <si>
    <t>13884135630</t>
  </si>
  <si>
    <t>37083019670616721X</t>
  </si>
  <si>
    <t>李本才</t>
  </si>
  <si>
    <t>18266839043</t>
  </si>
  <si>
    <t>370830196705267219</t>
  </si>
  <si>
    <t>李兆祥</t>
  </si>
  <si>
    <t>13954763076</t>
  </si>
  <si>
    <t>370830196705180543</t>
  </si>
  <si>
    <t>孙建华</t>
  </si>
  <si>
    <t>13012933743</t>
  </si>
  <si>
    <t>370830196112087212</t>
  </si>
  <si>
    <t>姬脉旺</t>
  </si>
  <si>
    <t>15563798658</t>
  </si>
  <si>
    <t>370830196112037231</t>
  </si>
  <si>
    <t>李善俊</t>
  </si>
  <si>
    <t>15656700417</t>
  </si>
  <si>
    <t>370830196111257232</t>
  </si>
  <si>
    <t>李善常</t>
  </si>
  <si>
    <t>15553720998</t>
  </si>
  <si>
    <t>370830196111117248</t>
  </si>
  <si>
    <t>路兰苓</t>
  </si>
  <si>
    <t>15634524969</t>
  </si>
  <si>
    <t>370830196802177231</t>
  </si>
  <si>
    <t>王修峰</t>
  </si>
  <si>
    <t>13371225049</t>
  </si>
  <si>
    <t>370830196802047330</t>
  </si>
  <si>
    <t>李恩来</t>
  </si>
  <si>
    <t>18678705890</t>
  </si>
  <si>
    <t>370830196801037296</t>
  </si>
  <si>
    <t>李恩远</t>
  </si>
  <si>
    <t>370830196801037237</t>
  </si>
  <si>
    <t>李洪福</t>
  </si>
  <si>
    <t>17611506938</t>
  </si>
  <si>
    <t>370830196801027274</t>
  </si>
  <si>
    <t>李伟</t>
  </si>
  <si>
    <t>13791713551</t>
  </si>
  <si>
    <t>370830196801027215</t>
  </si>
  <si>
    <t>李本晶</t>
  </si>
  <si>
    <t>13651172240</t>
  </si>
  <si>
    <t>37083019680101721X</t>
  </si>
  <si>
    <t>郭永明</t>
  </si>
  <si>
    <t>13053771739</t>
  </si>
  <si>
    <t>370830196712317237</t>
  </si>
  <si>
    <t>李恩院</t>
  </si>
  <si>
    <t>13876378267</t>
  </si>
  <si>
    <t>370830196206187214</t>
  </si>
  <si>
    <t>李印夫</t>
  </si>
  <si>
    <t>15054777583</t>
  </si>
  <si>
    <t>370830196212087228</t>
  </si>
  <si>
    <t>李红霞</t>
  </si>
  <si>
    <t>18654789606</t>
  </si>
  <si>
    <t>37083019620601724X</t>
  </si>
  <si>
    <t>王秀兰</t>
  </si>
  <si>
    <t>13686375602</t>
  </si>
  <si>
    <t>370830196205247211</t>
  </si>
  <si>
    <t>朱代忠</t>
  </si>
  <si>
    <t>14768790492</t>
  </si>
  <si>
    <t>370830196205237216</t>
  </si>
  <si>
    <t>王开松</t>
  </si>
  <si>
    <t>15863705028</t>
  </si>
  <si>
    <t>370830196204147235</t>
  </si>
  <si>
    <t>郭振广</t>
  </si>
  <si>
    <t>15054889206</t>
  </si>
  <si>
    <t>370830196204107233</t>
  </si>
  <si>
    <t>郭克东</t>
  </si>
  <si>
    <t>15563119909</t>
  </si>
  <si>
    <t>370830196204067243</t>
  </si>
  <si>
    <t>李瑞霞</t>
  </si>
  <si>
    <t>13792384058</t>
  </si>
  <si>
    <t>370830196203247218</t>
  </si>
  <si>
    <t>郭永其</t>
  </si>
  <si>
    <t>15063728691</t>
  </si>
  <si>
    <t>370830196202207214</t>
  </si>
  <si>
    <t>李金平</t>
  </si>
  <si>
    <t>13583750435</t>
  </si>
  <si>
    <t>370830194810197225</t>
  </si>
  <si>
    <t>齐桂英</t>
  </si>
  <si>
    <t>15065474763</t>
  </si>
  <si>
    <t>370830195107077242</t>
  </si>
  <si>
    <t>李桂青</t>
  </si>
  <si>
    <t>13355164485</t>
  </si>
  <si>
    <t>370830195106207236</t>
  </si>
  <si>
    <t>王广均</t>
  </si>
  <si>
    <t>15865719525</t>
  </si>
  <si>
    <t>370830195106077224</t>
  </si>
  <si>
    <t>苑秋娥</t>
  </si>
  <si>
    <t>17705474506</t>
  </si>
  <si>
    <t>370830195105297225</t>
  </si>
  <si>
    <t>曹桂香</t>
  </si>
  <si>
    <t>18754724796</t>
  </si>
  <si>
    <t>37083019510524721X</t>
  </si>
  <si>
    <t>王开喜</t>
  </si>
  <si>
    <t>17862817625</t>
  </si>
  <si>
    <t>370830195104207283</t>
  </si>
  <si>
    <t>王桂芹</t>
  </si>
  <si>
    <t>13792376850</t>
  </si>
  <si>
    <t>370830195104167226</t>
  </si>
  <si>
    <t>郭桂香</t>
  </si>
  <si>
    <t>370830195102167214</t>
  </si>
  <si>
    <t>王运忠</t>
  </si>
  <si>
    <t>15163703405</t>
  </si>
  <si>
    <t>370830197002287381</t>
  </si>
  <si>
    <t>吴玉</t>
  </si>
  <si>
    <t>15263700736</t>
  </si>
  <si>
    <t>370830195012167245</t>
  </si>
  <si>
    <t>郭月英</t>
  </si>
  <si>
    <t>370830195010097212</t>
  </si>
  <si>
    <t>曹胜俊</t>
  </si>
  <si>
    <t>15376509891</t>
  </si>
  <si>
    <t>370830197902157304</t>
  </si>
  <si>
    <t>郭丽丽</t>
  </si>
  <si>
    <t>13884725981</t>
  </si>
  <si>
    <t>37083019500702723X</t>
  </si>
  <si>
    <t>王运印</t>
  </si>
  <si>
    <t>13012638936</t>
  </si>
  <si>
    <t>370830195006307221</t>
  </si>
  <si>
    <t>何桂香</t>
  </si>
  <si>
    <t>370830195006157227</t>
  </si>
  <si>
    <t>孙秀青</t>
  </si>
  <si>
    <t>15898627328</t>
  </si>
  <si>
    <t>370830195006057234</t>
  </si>
  <si>
    <t>李善春</t>
  </si>
  <si>
    <t>14763717809</t>
  </si>
  <si>
    <t>370830195003187228</t>
  </si>
  <si>
    <t>柳素苹</t>
  </si>
  <si>
    <t>15910013180</t>
  </si>
  <si>
    <t>370830194912137215</t>
  </si>
  <si>
    <t>王广信</t>
  </si>
  <si>
    <t>15615670129</t>
  </si>
  <si>
    <t>370830199809266812</t>
  </si>
  <si>
    <t>郭壮</t>
  </si>
  <si>
    <t>15953495585</t>
  </si>
  <si>
    <t>370830194909207235</t>
  </si>
  <si>
    <t>张衍青</t>
  </si>
  <si>
    <t>13355131435</t>
  </si>
  <si>
    <t>370830197611067253</t>
  </si>
  <si>
    <t>王开峰</t>
  </si>
  <si>
    <t>18060726529</t>
  </si>
  <si>
    <t>370830197611024720</t>
  </si>
  <si>
    <t>信小燕</t>
  </si>
  <si>
    <t>13954737063</t>
  </si>
  <si>
    <t>370830197611017213</t>
  </si>
  <si>
    <t>郭海涛</t>
  </si>
  <si>
    <t>370830197610257231</t>
  </si>
  <si>
    <t>王开滨</t>
  </si>
  <si>
    <t>15092718122</t>
  </si>
  <si>
    <t>370830197610117212</t>
  </si>
  <si>
    <t>王广迎</t>
  </si>
  <si>
    <t>15562389912</t>
  </si>
  <si>
    <t>370830197408277212</t>
  </si>
  <si>
    <t>郭延举</t>
  </si>
  <si>
    <t>14717773990</t>
  </si>
  <si>
    <t>370830197408207273</t>
  </si>
  <si>
    <t>公冶凡成</t>
  </si>
  <si>
    <t>18369753702</t>
  </si>
  <si>
    <t>370830197408187217</t>
  </si>
  <si>
    <t>李恩祥</t>
  </si>
  <si>
    <t>15650447891</t>
  </si>
  <si>
    <t>370830197407227264</t>
  </si>
  <si>
    <t>王彦梅</t>
  </si>
  <si>
    <t>15153727655</t>
  </si>
  <si>
    <t>370830197406287257</t>
  </si>
  <si>
    <t>郭海国</t>
  </si>
  <si>
    <t>13562782246</t>
  </si>
  <si>
    <t>37083019740506721X</t>
  </si>
  <si>
    <t>李朋军</t>
  </si>
  <si>
    <t>15263731502</t>
  </si>
  <si>
    <t>370830197212287240</t>
  </si>
  <si>
    <t>王瑞岭</t>
  </si>
  <si>
    <t>15166777858</t>
  </si>
  <si>
    <t>370830197403167233</t>
  </si>
  <si>
    <t>王开卫</t>
  </si>
  <si>
    <t>13863726922</t>
  </si>
  <si>
    <t>370830197401287223</t>
  </si>
  <si>
    <t>孔令红</t>
  </si>
  <si>
    <t>19953730969</t>
  </si>
  <si>
    <t>370830197401017258</t>
  </si>
  <si>
    <t>邵武斌</t>
  </si>
  <si>
    <t>13287250968</t>
  </si>
  <si>
    <t>37083019671226725X</t>
  </si>
  <si>
    <t>郭卫东</t>
  </si>
  <si>
    <t>13563726776</t>
  </si>
  <si>
    <t>370830194701107219</t>
  </si>
  <si>
    <t>郭永启</t>
  </si>
  <si>
    <t>15854743298</t>
  </si>
  <si>
    <t>370830196711207212</t>
  </si>
  <si>
    <t>17560735306</t>
  </si>
  <si>
    <t>370830196710287214</t>
  </si>
  <si>
    <t>许合苓</t>
  </si>
  <si>
    <t>13280085082</t>
  </si>
  <si>
    <t>370830196710277235</t>
  </si>
  <si>
    <t>公冶庆朋</t>
  </si>
  <si>
    <t>13563747786</t>
  </si>
  <si>
    <t>370830196202157253</t>
  </si>
  <si>
    <t>郭永坤</t>
  </si>
  <si>
    <t>13258035981</t>
  </si>
  <si>
    <t>370830196103157223</t>
  </si>
  <si>
    <t>胡克菊</t>
  </si>
  <si>
    <t>15589734487</t>
  </si>
  <si>
    <t>370830196202067215</t>
  </si>
  <si>
    <t>李子河</t>
  </si>
  <si>
    <t>18354757833</t>
  </si>
  <si>
    <t>370830196201217242</t>
  </si>
  <si>
    <t>王玉秀</t>
  </si>
  <si>
    <t>15275756219</t>
  </si>
  <si>
    <t>37083020010912005X</t>
  </si>
  <si>
    <t>李永正</t>
  </si>
  <si>
    <t>14763797725</t>
  </si>
  <si>
    <t>37083019520603722X</t>
  </si>
  <si>
    <t>刘桂兰</t>
  </si>
  <si>
    <t>13520413203</t>
  </si>
  <si>
    <t>370830195203237234</t>
  </si>
  <si>
    <t>邵作运</t>
  </si>
  <si>
    <t>13044099169</t>
  </si>
  <si>
    <t>370830195203117224</t>
  </si>
  <si>
    <t>马洪英</t>
  </si>
  <si>
    <t>13583743906</t>
  </si>
  <si>
    <t>370830195410257211</t>
  </si>
  <si>
    <t>李常林</t>
  </si>
  <si>
    <t>13287262996</t>
  </si>
  <si>
    <t>370830195201257274</t>
  </si>
  <si>
    <t>李金朋</t>
  </si>
  <si>
    <t>15069710754</t>
  </si>
  <si>
    <t>370830195111267217</t>
  </si>
  <si>
    <t>郭灿华</t>
  </si>
  <si>
    <t>18366764073</t>
  </si>
  <si>
    <t>370830197910157232</t>
  </si>
  <si>
    <t>王修红</t>
  </si>
  <si>
    <t>15866080651</t>
  </si>
  <si>
    <t>370830197903207211</t>
  </si>
  <si>
    <t>朱传运</t>
  </si>
  <si>
    <t>15163739798</t>
  </si>
  <si>
    <t>370830197903127211</t>
  </si>
  <si>
    <t>郭铁华</t>
  </si>
  <si>
    <t>15554457233</t>
  </si>
  <si>
    <t>37083019790228731X</t>
  </si>
  <si>
    <t>王铁生</t>
  </si>
  <si>
    <t>15563798918</t>
  </si>
  <si>
    <t>370830197902097233</t>
  </si>
  <si>
    <t>王开京</t>
  </si>
  <si>
    <t>13695370596</t>
  </si>
  <si>
    <t>370830197811207214</t>
  </si>
  <si>
    <t>王广春</t>
  </si>
  <si>
    <t>13686378173</t>
  </si>
  <si>
    <t>370830197810297211</t>
  </si>
  <si>
    <t>郭卫精</t>
  </si>
  <si>
    <t>15563119908</t>
  </si>
  <si>
    <t>37083019680919726X</t>
  </si>
  <si>
    <t>贾桂香</t>
  </si>
  <si>
    <t>15020749632</t>
  </si>
  <si>
    <t>370830197409157263</t>
  </si>
  <si>
    <t>孟红芳</t>
  </si>
  <si>
    <t>15069719216</t>
  </si>
  <si>
    <t>370830196808187238</t>
  </si>
  <si>
    <t>郭永恩</t>
  </si>
  <si>
    <t>370830196808127219</t>
  </si>
  <si>
    <t>公冶祥生</t>
  </si>
  <si>
    <t>15092712484</t>
  </si>
  <si>
    <t>370830196808087210</t>
  </si>
  <si>
    <t>李善华</t>
  </si>
  <si>
    <t>15912581004</t>
  </si>
  <si>
    <t>370830196807257257</t>
  </si>
  <si>
    <t>李善苓</t>
  </si>
  <si>
    <t>18865271099</t>
  </si>
  <si>
    <t>370830196807177214</t>
  </si>
  <si>
    <t>李印兴</t>
  </si>
  <si>
    <t>14717772522</t>
  </si>
  <si>
    <t>370830196807047217</t>
  </si>
  <si>
    <t>李金合</t>
  </si>
  <si>
    <t>18264763650</t>
  </si>
  <si>
    <t>370830196806267234</t>
  </si>
  <si>
    <t>郭海军</t>
  </si>
  <si>
    <t>15964742889</t>
  </si>
  <si>
    <t>370830196302127211</t>
  </si>
  <si>
    <t>李子珠</t>
  </si>
  <si>
    <t>15253792300</t>
  </si>
  <si>
    <t>370830196104087220</t>
  </si>
  <si>
    <t>杨素云</t>
  </si>
  <si>
    <t>13963750851</t>
  </si>
  <si>
    <t>370830196301137215</t>
  </si>
  <si>
    <t>郭永海</t>
  </si>
  <si>
    <t>370830196212247236</t>
  </si>
  <si>
    <t>郭永忠</t>
  </si>
  <si>
    <t>15092772324</t>
  </si>
  <si>
    <t>370830196211057246</t>
  </si>
  <si>
    <t>何淑华</t>
  </si>
  <si>
    <t>15969782266</t>
  </si>
  <si>
    <t>370830196210087224</t>
  </si>
  <si>
    <t>刘建英</t>
  </si>
  <si>
    <t>15863733997</t>
  </si>
  <si>
    <t>370830196210087216</t>
  </si>
  <si>
    <t>郭振堂</t>
  </si>
  <si>
    <t>18254711893</t>
  </si>
  <si>
    <t>37083019621005721X</t>
  </si>
  <si>
    <t>王运银</t>
  </si>
  <si>
    <t>15315343135</t>
  </si>
  <si>
    <t>370830196209227269</t>
  </si>
  <si>
    <t>贾玉连</t>
  </si>
  <si>
    <t>15253718544</t>
  </si>
  <si>
    <t>370830196209057220</t>
  </si>
  <si>
    <t>张桂莲</t>
  </si>
  <si>
    <t>15564749926</t>
  </si>
  <si>
    <t>370830196208297214</t>
  </si>
  <si>
    <t>李恒信</t>
  </si>
  <si>
    <t>15054777030</t>
  </si>
  <si>
    <t>370830196207107212</t>
  </si>
  <si>
    <t>李印成</t>
  </si>
  <si>
    <t>15275377628</t>
  </si>
  <si>
    <t>370830196206227212</t>
  </si>
  <si>
    <t>邵为福</t>
  </si>
  <si>
    <t>15092780786</t>
  </si>
  <si>
    <t>370830197809107230</t>
  </si>
  <si>
    <t>郭爱群</t>
  </si>
  <si>
    <t>15269798953</t>
  </si>
  <si>
    <t>370830197804057238</t>
  </si>
  <si>
    <t>王广坤</t>
  </si>
  <si>
    <t>18753714776</t>
  </si>
  <si>
    <t>370830197803077210</t>
  </si>
  <si>
    <t>郭红波</t>
  </si>
  <si>
    <t>15563191900</t>
  </si>
  <si>
    <t>370830197802117233</t>
  </si>
  <si>
    <t>郭延红</t>
  </si>
  <si>
    <t>370830197802047212</t>
  </si>
  <si>
    <t>郭洪波</t>
  </si>
  <si>
    <t>13695473148</t>
  </si>
  <si>
    <t>370830197801287230</t>
  </si>
  <si>
    <t>李印涛</t>
  </si>
  <si>
    <t>13406270457</t>
  </si>
  <si>
    <t>370830197712307260</t>
  </si>
  <si>
    <t>郭花</t>
  </si>
  <si>
    <t>15564749972</t>
  </si>
  <si>
    <t>370830197712277233</t>
  </si>
  <si>
    <t>王修彬</t>
  </si>
  <si>
    <t>13884722568</t>
  </si>
  <si>
    <t>370830197712017239</t>
  </si>
  <si>
    <t>郭延忠</t>
  </si>
  <si>
    <t>18369725329</t>
  </si>
  <si>
    <t>370830197703050520</t>
  </si>
  <si>
    <t>王红梅</t>
  </si>
  <si>
    <t>15335372244</t>
  </si>
  <si>
    <t>370830197709017211</t>
  </si>
  <si>
    <t>郭永运</t>
  </si>
  <si>
    <t>13954783204</t>
  </si>
  <si>
    <t>370830197708097213</t>
  </si>
  <si>
    <t>邵涛</t>
  </si>
  <si>
    <t>15589780199</t>
  </si>
  <si>
    <t>370830197706017232</t>
  </si>
  <si>
    <t>李前进</t>
  </si>
  <si>
    <t>13792384369</t>
  </si>
  <si>
    <t>37083019770514722X</t>
  </si>
  <si>
    <t>王丽华</t>
  </si>
  <si>
    <t>15264708328</t>
  </si>
  <si>
    <t>370830197703167219</t>
  </si>
  <si>
    <t>郭卫勇</t>
  </si>
  <si>
    <t>18553707281</t>
  </si>
  <si>
    <t>370830197701054747</t>
  </si>
  <si>
    <t>宋海英</t>
  </si>
  <si>
    <t>15853704369</t>
  </si>
  <si>
    <t>370830197612087213</t>
  </si>
  <si>
    <t>王静</t>
  </si>
  <si>
    <t>18764759866</t>
  </si>
  <si>
    <t>370830195110227213</t>
  </si>
  <si>
    <t>郭永秋</t>
  </si>
  <si>
    <t>13287251063</t>
  </si>
  <si>
    <t>370830195110107211</t>
  </si>
  <si>
    <t>张会科</t>
  </si>
  <si>
    <t>15266374953</t>
  </si>
  <si>
    <t>370830195110027262</t>
  </si>
  <si>
    <t>陈桂莲</t>
  </si>
  <si>
    <t>13325186099</t>
  </si>
  <si>
    <t>370830196805177210</t>
  </si>
  <si>
    <t>李印强</t>
  </si>
  <si>
    <t>13176792806</t>
  </si>
  <si>
    <t>370830196805017284</t>
  </si>
  <si>
    <t>韦爱英</t>
  </si>
  <si>
    <t>15153123032</t>
  </si>
  <si>
    <t>370830196804177219</t>
  </si>
  <si>
    <t>李子仲</t>
  </si>
  <si>
    <t>18863780417</t>
  </si>
  <si>
    <t>370830196804047254</t>
  </si>
  <si>
    <t>李兆明</t>
  </si>
  <si>
    <t>13884727448</t>
  </si>
  <si>
    <t>370830196803227210</t>
  </si>
  <si>
    <t>郭永立</t>
  </si>
  <si>
    <t>18305479828</t>
  </si>
  <si>
    <t>370830196802287238</t>
  </si>
  <si>
    <t>谷广全</t>
  </si>
  <si>
    <t>15634468853</t>
  </si>
  <si>
    <t>370830196812147239</t>
  </si>
  <si>
    <t>公冶凡平</t>
  </si>
  <si>
    <t>15065379382</t>
  </si>
  <si>
    <t>370830196811157312</t>
  </si>
  <si>
    <t>郭永宾</t>
  </si>
  <si>
    <t>15563116166</t>
  </si>
  <si>
    <t>370830196811137215</t>
  </si>
  <si>
    <t>李善朋</t>
  </si>
  <si>
    <t>15263740832</t>
  </si>
  <si>
    <t>370830196409237250</t>
  </si>
  <si>
    <t>邵作连</t>
  </si>
  <si>
    <t>15562398343</t>
  </si>
  <si>
    <t>370830196408307210</t>
  </si>
  <si>
    <t>郭振新</t>
  </si>
  <si>
    <t>18753752489</t>
  </si>
  <si>
    <t>370830196210167224</t>
  </si>
  <si>
    <t>王桂芝</t>
  </si>
  <si>
    <t>18717764386</t>
  </si>
  <si>
    <t>370830196407167228</t>
  </si>
  <si>
    <t>吕延英</t>
  </si>
  <si>
    <t>18854790037</t>
  </si>
  <si>
    <t>370830196407127226</t>
  </si>
  <si>
    <t>马凤云</t>
  </si>
  <si>
    <t>15092625429</t>
  </si>
  <si>
    <t>370830196404267215</t>
  </si>
  <si>
    <t>郭克敏</t>
  </si>
  <si>
    <t>13964941211</t>
  </si>
  <si>
    <t>370830196404237219</t>
  </si>
  <si>
    <t>邵作峰</t>
  </si>
  <si>
    <t>13963710232</t>
  </si>
  <si>
    <t>370830196402147236</t>
  </si>
  <si>
    <t>李金付</t>
  </si>
  <si>
    <t>15153771576</t>
  </si>
  <si>
    <t>370830196401227226</t>
  </si>
  <si>
    <t>王桂兰</t>
  </si>
  <si>
    <t>13854759132</t>
  </si>
  <si>
    <t>370830196311257210</t>
  </si>
  <si>
    <t>许金苓</t>
  </si>
  <si>
    <t>13176195647</t>
  </si>
  <si>
    <t>370830196311087223</t>
  </si>
  <si>
    <t>张瑞霞</t>
  </si>
  <si>
    <t>18753790633</t>
  </si>
  <si>
    <t>370830196204127226</t>
  </si>
  <si>
    <t>蒋春连</t>
  </si>
  <si>
    <t>370830196309197212</t>
  </si>
  <si>
    <t>李印合</t>
  </si>
  <si>
    <t>18954082719</t>
  </si>
  <si>
    <t>370830196309177211</t>
  </si>
  <si>
    <t>郭安元</t>
  </si>
  <si>
    <t>370830196309097211</t>
  </si>
  <si>
    <t>李印方</t>
  </si>
  <si>
    <t>15264772429</t>
  </si>
  <si>
    <t>370830196307097234</t>
  </si>
  <si>
    <t>王修群</t>
  </si>
  <si>
    <t>15063790548</t>
  </si>
  <si>
    <t>370830196305057220</t>
  </si>
  <si>
    <t>刘凤兰</t>
  </si>
  <si>
    <t>15064775462</t>
  </si>
  <si>
    <t>370830196304297222</t>
  </si>
  <si>
    <t>王淑梅</t>
  </si>
  <si>
    <t>13884727929</t>
  </si>
  <si>
    <t>370830198310147211</t>
  </si>
  <si>
    <t>吴震</t>
  </si>
  <si>
    <t>18765379857</t>
  </si>
  <si>
    <t>370830198210167231</t>
  </si>
  <si>
    <t>李凡荣</t>
  </si>
  <si>
    <t>18264648767</t>
  </si>
  <si>
    <t>370830198209107215</t>
  </si>
  <si>
    <t>李继辉</t>
  </si>
  <si>
    <t>15864122009</t>
  </si>
  <si>
    <t>370830198206307254</t>
  </si>
  <si>
    <t>郭永彬</t>
  </si>
  <si>
    <t>18660733328</t>
  </si>
  <si>
    <t>370830198205067260</t>
  </si>
  <si>
    <t>胡丽华</t>
  </si>
  <si>
    <t>15666759176</t>
  </si>
  <si>
    <t>370830198105157218</t>
  </si>
  <si>
    <t>王开彬</t>
  </si>
  <si>
    <t>13515478199</t>
  </si>
  <si>
    <t>370830198102247226</t>
  </si>
  <si>
    <t>杨艳丽</t>
  </si>
  <si>
    <t>13668678629</t>
  </si>
  <si>
    <t>370830198001067234</t>
  </si>
  <si>
    <t>郭洪亮</t>
  </si>
  <si>
    <t>370830197911250535</t>
  </si>
  <si>
    <t>蒋继壮</t>
  </si>
  <si>
    <t>15053717667</t>
  </si>
  <si>
    <t>370830197911037232</t>
  </si>
  <si>
    <t>郭振弟</t>
  </si>
  <si>
    <t>15265376817</t>
  </si>
  <si>
    <t>37083019530916722X</t>
  </si>
  <si>
    <t>刘桂华</t>
  </si>
  <si>
    <t>15963777398</t>
  </si>
  <si>
    <t>370830197909187266</t>
  </si>
  <si>
    <t>高爱芳</t>
  </si>
  <si>
    <t>18353717978</t>
  </si>
  <si>
    <t>370830195307157271</t>
  </si>
  <si>
    <t>王修国</t>
  </si>
  <si>
    <t>15063732566</t>
  </si>
  <si>
    <t>370830195307057211</t>
  </si>
  <si>
    <t>郭永华</t>
  </si>
  <si>
    <t>13181341079</t>
  </si>
  <si>
    <t>370830197807277244</t>
  </si>
  <si>
    <t>郭玉红</t>
  </si>
  <si>
    <t>17853738070</t>
  </si>
  <si>
    <t>370830195306207230</t>
  </si>
  <si>
    <t>李秋林</t>
  </si>
  <si>
    <t>13280084468</t>
  </si>
  <si>
    <t>370830195305257244</t>
  </si>
  <si>
    <t>陈桂荣</t>
  </si>
  <si>
    <t>15345379021</t>
  </si>
  <si>
    <t>370830195303057214</t>
  </si>
  <si>
    <t>郭克地</t>
  </si>
  <si>
    <t>13053820385</t>
  </si>
  <si>
    <t>370830195303027250</t>
  </si>
  <si>
    <t>郭海廷</t>
  </si>
  <si>
    <t>18369899609</t>
  </si>
  <si>
    <t>370830196811097217</t>
  </si>
  <si>
    <t>郭永信</t>
  </si>
  <si>
    <t>18854798217</t>
  </si>
  <si>
    <t>370830196811047236</t>
  </si>
  <si>
    <t>公冶凡对</t>
  </si>
  <si>
    <t>16678927380</t>
  </si>
  <si>
    <t>370830196811027219</t>
  </si>
  <si>
    <t>李本东</t>
  </si>
  <si>
    <t>15092022468</t>
  </si>
  <si>
    <t>370830196810307219</t>
  </si>
  <si>
    <t>李胜利</t>
  </si>
  <si>
    <t>15092616560</t>
  </si>
  <si>
    <t>370830196702097242</t>
  </si>
  <si>
    <t>张爱军</t>
  </si>
  <si>
    <t>15054738218</t>
  </si>
  <si>
    <t>370830196810157214</t>
  </si>
  <si>
    <t>李明林</t>
  </si>
  <si>
    <t>13245319772</t>
  </si>
  <si>
    <t>370830196810107292</t>
  </si>
  <si>
    <t>郭红军</t>
  </si>
  <si>
    <t>18253716988</t>
  </si>
  <si>
    <t>370830196810017318</t>
  </si>
  <si>
    <t>郭永池</t>
  </si>
  <si>
    <t>13395477028</t>
  </si>
  <si>
    <t>370830196809307238</t>
  </si>
  <si>
    <t>郭永善</t>
  </si>
  <si>
    <t>13954716308</t>
  </si>
  <si>
    <t>370830196303177210</t>
  </si>
  <si>
    <t>张会忠</t>
  </si>
  <si>
    <t>15165476487</t>
  </si>
  <si>
    <t>370830196303136849</t>
  </si>
  <si>
    <t>房素兰</t>
  </si>
  <si>
    <t>15153724076</t>
  </si>
  <si>
    <t>370830198806027352</t>
  </si>
  <si>
    <t>郭延龙</t>
  </si>
  <si>
    <t>15053713800</t>
  </si>
  <si>
    <t>370830196303027247</t>
  </si>
  <si>
    <t>崔利苹</t>
  </si>
  <si>
    <t>15953720975</t>
  </si>
  <si>
    <t>370830196302157218</t>
  </si>
  <si>
    <t>李生林</t>
  </si>
  <si>
    <t>15092726312</t>
  </si>
  <si>
    <t>370830195109247225</t>
  </si>
  <si>
    <t>刘兰英</t>
  </si>
  <si>
    <t>370830195106067288</t>
  </si>
  <si>
    <t>王全英</t>
  </si>
  <si>
    <t>15053731823</t>
  </si>
  <si>
    <t>370830195211107237</t>
  </si>
  <si>
    <t>李子兰</t>
  </si>
  <si>
    <t>15589748204</t>
  </si>
  <si>
    <t>370830195210077216</t>
  </si>
  <si>
    <t>李善良</t>
  </si>
  <si>
    <t>370830195210037222</t>
  </si>
  <si>
    <t>高瑞英</t>
  </si>
  <si>
    <t>13963791396</t>
  </si>
  <si>
    <t>370830198603126844</t>
  </si>
  <si>
    <t>夏海花</t>
  </si>
  <si>
    <t>15106720050</t>
  </si>
  <si>
    <t>370830195208167239</t>
  </si>
  <si>
    <t>邵作湖</t>
  </si>
  <si>
    <t>15563715943</t>
  </si>
  <si>
    <t>370830195208087255</t>
  </si>
  <si>
    <t>李印连</t>
  </si>
  <si>
    <t>15069778636</t>
  </si>
  <si>
    <t>370830196501067215</t>
  </si>
  <si>
    <t>王广兵</t>
  </si>
  <si>
    <t>13954771467</t>
  </si>
  <si>
    <t>370830196501017285</t>
  </si>
  <si>
    <t>时长华</t>
  </si>
  <si>
    <t>19558674971</t>
  </si>
  <si>
    <t>370832196810017353</t>
  </si>
  <si>
    <t>王修伟</t>
  </si>
  <si>
    <t>18653742548</t>
  </si>
  <si>
    <t>370830200003225259</t>
  </si>
  <si>
    <t>王龙翔</t>
  </si>
  <si>
    <t>13854719671</t>
  </si>
  <si>
    <t>370830199712197216</t>
  </si>
  <si>
    <t>郭延良</t>
  </si>
  <si>
    <t>18754783210</t>
  </si>
  <si>
    <t>370830199102157217</t>
  </si>
  <si>
    <t>李善仓</t>
  </si>
  <si>
    <t>15554400947</t>
  </si>
  <si>
    <t>370830198905297235</t>
  </si>
  <si>
    <t>李善超</t>
  </si>
  <si>
    <t>18553721493</t>
  </si>
  <si>
    <t>370830195512097239</t>
  </si>
  <si>
    <t>郭克刚</t>
  </si>
  <si>
    <t>18364730138</t>
  </si>
  <si>
    <t>370830195510047211</t>
  </si>
  <si>
    <t>张会林</t>
  </si>
  <si>
    <t>13518797902</t>
  </si>
  <si>
    <t>370830195509197239</t>
  </si>
  <si>
    <t>郭振强</t>
  </si>
  <si>
    <t>15263734145</t>
  </si>
  <si>
    <t>37083019550826724X</t>
  </si>
  <si>
    <t>张庆云</t>
  </si>
  <si>
    <t>13625379064</t>
  </si>
  <si>
    <t>370830195508027238</t>
  </si>
  <si>
    <t>郭永生</t>
  </si>
  <si>
    <t>17861470828</t>
  </si>
  <si>
    <t>370830195507107236</t>
  </si>
  <si>
    <t>郭永平</t>
  </si>
  <si>
    <t>18266865161</t>
  </si>
  <si>
    <t>370830195506157215</t>
  </si>
  <si>
    <t>张衍文</t>
  </si>
  <si>
    <t>17562721751</t>
  </si>
  <si>
    <t>370830195504227216</t>
  </si>
  <si>
    <t>王运亮</t>
  </si>
  <si>
    <t>15964119933</t>
  </si>
  <si>
    <t>370830196901027247</t>
  </si>
  <si>
    <t>李四妮</t>
  </si>
  <si>
    <t>15505479280</t>
  </si>
  <si>
    <t>370830195502247213</t>
  </si>
  <si>
    <t>邵作常</t>
  </si>
  <si>
    <t>15265876508</t>
  </si>
  <si>
    <t>370830195501307210</t>
  </si>
  <si>
    <t>郭振印</t>
  </si>
  <si>
    <t>13562791545</t>
  </si>
  <si>
    <t>370830195411247218</t>
  </si>
  <si>
    <t>郭永五</t>
  </si>
  <si>
    <t>15964766798</t>
  </si>
  <si>
    <t>370830195411177213</t>
  </si>
  <si>
    <t>张恩夫</t>
  </si>
  <si>
    <t>15563119917</t>
  </si>
  <si>
    <t>37083019540715721X</t>
  </si>
  <si>
    <t>邵作朋</t>
  </si>
  <si>
    <t>13863737187</t>
  </si>
  <si>
    <t>370830195406017215</t>
  </si>
  <si>
    <t>李广杰</t>
  </si>
  <si>
    <t>16514038169</t>
  </si>
  <si>
    <t>370830196907207214</t>
  </si>
  <si>
    <t>王修广</t>
  </si>
  <si>
    <t>15063711429</t>
  </si>
  <si>
    <t>370830196907187233</t>
  </si>
  <si>
    <t>公冶祥臣</t>
  </si>
  <si>
    <t>13639424389</t>
  </si>
  <si>
    <t>370830196412207247</t>
  </si>
  <si>
    <t>付翠苓</t>
  </si>
  <si>
    <t>13562753912</t>
  </si>
  <si>
    <t>370830196412157251</t>
  </si>
  <si>
    <t>公冶庆会</t>
  </si>
  <si>
    <t>15011568270</t>
  </si>
  <si>
    <t>370830196411267256</t>
  </si>
  <si>
    <t>邵为良</t>
  </si>
  <si>
    <t>15853767977</t>
  </si>
  <si>
    <t>370830196411057216</t>
  </si>
  <si>
    <t>王运四</t>
  </si>
  <si>
    <t>15998722368</t>
  </si>
  <si>
    <t>370830196409277236</t>
  </si>
  <si>
    <t>李印水</t>
  </si>
  <si>
    <t>14768744929</t>
  </si>
  <si>
    <t>342222199004021766</t>
  </si>
  <si>
    <t>李媛</t>
  </si>
  <si>
    <t>17562764025</t>
  </si>
  <si>
    <t>370830194906137227</t>
  </si>
  <si>
    <t>胡桂兰</t>
  </si>
  <si>
    <t>13473476271</t>
  </si>
  <si>
    <t>370830195402037278</t>
  </si>
  <si>
    <t>郭振海</t>
  </si>
  <si>
    <t>13963770692</t>
  </si>
  <si>
    <t>37083019531118722X</t>
  </si>
  <si>
    <t>刁凤云</t>
  </si>
  <si>
    <t>15562326296</t>
  </si>
  <si>
    <t>370830195311147236</t>
  </si>
  <si>
    <t>王开勤</t>
  </si>
  <si>
    <t>18953731536</t>
  </si>
  <si>
    <t>370830195311097275</t>
  </si>
  <si>
    <t>王开胜</t>
  </si>
  <si>
    <t>13475768818</t>
  </si>
  <si>
    <t>370830195310137212</t>
  </si>
  <si>
    <t>李爱林</t>
  </si>
  <si>
    <t>15853785238</t>
  </si>
  <si>
    <t>370830197311077230</t>
  </si>
  <si>
    <t>邵为波</t>
  </si>
  <si>
    <t>13655472811</t>
  </si>
  <si>
    <t>370830195310017261</t>
  </si>
  <si>
    <t>马连香</t>
  </si>
  <si>
    <t>15863708114</t>
  </si>
  <si>
    <t>370830195309297219</t>
  </si>
  <si>
    <t>郭振河</t>
  </si>
  <si>
    <t>15668120646</t>
  </si>
  <si>
    <t>370830195608167246</t>
  </si>
  <si>
    <t>孔秀英</t>
  </si>
  <si>
    <t>18056034117</t>
  </si>
  <si>
    <t>370830198901267215</t>
  </si>
  <si>
    <t>郭猛猛</t>
  </si>
  <si>
    <t>15610190644</t>
  </si>
  <si>
    <t>370830198808047226</t>
  </si>
  <si>
    <t>郭文萍</t>
  </si>
  <si>
    <t>15275375072</t>
  </si>
  <si>
    <t>370830198806077237</t>
  </si>
  <si>
    <t>李建设</t>
  </si>
  <si>
    <t>17661348886</t>
  </si>
  <si>
    <t>370830198802077248</t>
  </si>
  <si>
    <t>李平平</t>
  </si>
  <si>
    <t>15953487693</t>
  </si>
  <si>
    <t>370830198701277275</t>
  </si>
  <si>
    <t>王广义</t>
  </si>
  <si>
    <t>13853767320</t>
  </si>
  <si>
    <t>370830198603287277</t>
  </si>
  <si>
    <t>李红卫</t>
  </si>
  <si>
    <t>18766756116</t>
  </si>
  <si>
    <t>370830198504217214</t>
  </si>
  <si>
    <t>郭延学</t>
  </si>
  <si>
    <t>15550537667</t>
  </si>
  <si>
    <t>370830198508127216</t>
  </si>
  <si>
    <t>郭超</t>
  </si>
  <si>
    <t>15763761251</t>
  </si>
  <si>
    <t>37083019850414721X</t>
  </si>
  <si>
    <t>李富强</t>
  </si>
  <si>
    <t>13863726081</t>
  </si>
  <si>
    <t>370830198501207344</t>
  </si>
  <si>
    <t>马玉英</t>
  </si>
  <si>
    <t>13678673582</t>
  </si>
  <si>
    <t>370830198408247245</t>
  </si>
  <si>
    <t>邵艳军</t>
  </si>
  <si>
    <t>13153769588</t>
  </si>
  <si>
    <t>370830196906087222</t>
  </si>
  <si>
    <t>郭延芹</t>
  </si>
  <si>
    <t>15563128957</t>
  </si>
  <si>
    <t>370830196905307246</t>
  </si>
  <si>
    <t>郭喜个</t>
  </si>
  <si>
    <t>15106702394</t>
  </si>
  <si>
    <t>370830196904257232</t>
  </si>
  <si>
    <t>邵为活</t>
  </si>
  <si>
    <t>18754749306</t>
  </si>
  <si>
    <t>370830196610107247</t>
  </si>
  <si>
    <t>刘秀美</t>
  </si>
  <si>
    <t>18766878875</t>
  </si>
  <si>
    <t>370830196902167276</t>
  </si>
  <si>
    <t>王开尚</t>
  </si>
  <si>
    <t>13105374630</t>
  </si>
  <si>
    <t>370830196901107415</t>
  </si>
  <si>
    <t>邵为新</t>
  </si>
  <si>
    <t>15315549772</t>
  </si>
  <si>
    <t>370830196901087231</t>
  </si>
  <si>
    <t>王春迎</t>
  </si>
  <si>
    <t>15820078503</t>
  </si>
  <si>
    <t>370830196901087215</t>
  </si>
  <si>
    <t>13954781562</t>
  </si>
  <si>
    <t>370830196901057374</t>
  </si>
  <si>
    <t>姬脉胜</t>
  </si>
  <si>
    <t>15020751350</t>
  </si>
  <si>
    <t>370830196812277228</t>
  </si>
  <si>
    <t>任凤芹</t>
  </si>
  <si>
    <t>13963774083</t>
  </si>
  <si>
    <t>370830196812267230</t>
  </si>
  <si>
    <t>郭克营</t>
  </si>
  <si>
    <t>18266768491</t>
  </si>
  <si>
    <t>370830196812247352</t>
  </si>
  <si>
    <t>王广训</t>
  </si>
  <si>
    <t>15305479993</t>
  </si>
  <si>
    <t>370830195910057240</t>
  </si>
  <si>
    <t>李桂英</t>
  </si>
  <si>
    <t>15254792059</t>
  </si>
  <si>
    <t>370830195810187216</t>
  </si>
  <si>
    <t>王修吉</t>
  </si>
  <si>
    <t>13791701253</t>
  </si>
  <si>
    <t>370830195808177238</t>
  </si>
  <si>
    <t>李同林</t>
  </si>
  <si>
    <t>18564272566</t>
  </si>
  <si>
    <t>37083019580717721X</t>
  </si>
  <si>
    <t>王开祥</t>
  </si>
  <si>
    <t>13322557505</t>
  </si>
  <si>
    <t>370830195803277213</t>
  </si>
  <si>
    <t>郭振齐</t>
  </si>
  <si>
    <t>13287330537</t>
  </si>
  <si>
    <t>370830195612177228</t>
  </si>
  <si>
    <t>杨瑞芳</t>
  </si>
  <si>
    <t>15269730536</t>
  </si>
  <si>
    <t>370830195712157232</t>
  </si>
  <si>
    <t>张衍武</t>
  </si>
  <si>
    <t>13562791361</t>
  </si>
  <si>
    <t>370830195709197217</t>
  </si>
  <si>
    <t>李印士</t>
  </si>
  <si>
    <t>15163714291</t>
  </si>
  <si>
    <t>37083019570812725X</t>
  </si>
  <si>
    <t>许从善</t>
  </si>
  <si>
    <t>15963717769</t>
  </si>
  <si>
    <t>370830195708067234</t>
  </si>
  <si>
    <t>郭克秋</t>
  </si>
  <si>
    <t>13287245128</t>
  </si>
  <si>
    <t>370830195706097210</t>
  </si>
  <si>
    <t>郭克稳</t>
  </si>
  <si>
    <t>18766885304</t>
  </si>
  <si>
    <t>370830195706067214</t>
  </si>
  <si>
    <t>郭永新</t>
  </si>
  <si>
    <t>15264798831</t>
  </si>
  <si>
    <t>370830195706057251</t>
  </si>
  <si>
    <t>李善合</t>
  </si>
  <si>
    <t>18254718887</t>
  </si>
  <si>
    <t>370830195705307212</t>
  </si>
  <si>
    <t>李本平</t>
  </si>
  <si>
    <t>13145418796</t>
  </si>
  <si>
    <t>370830195701167232</t>
  </si>
  <si>
    <t>李兆红</t>
  </si>
  <si>
    <t>18753747833</t>
  </si>
  <si>
    <t>37083019570102723X</t>
  </si>
  <si>
    <t>邵作春</t>
  </si>
  <si>
    <t>13963771539</t>
  </si>
  <si>
    <t>370830195611117215</t>
  </si>
  <si>
    <t>李印东</t>
  </si>
  <si>
    <t>13854799905</t>
  </si>
  <si>
    <t>370830195610307236</t>
  </si>
  <si>
    <t>李印刚</t>
  </si>
  <si>
    <t>15064791264</t>
  </si>
  <si>
    <t>370830195607157249</t>
  </si>
  <si>
    <t>刘瑞兰</t>
  </si>
  <si>
    <t>15054707990</t>
  </si>
  <si>
    <t>370830196609037288</t>
  </si>
  <si>
    <t>马瑞红</t>
  </si>
  <si>
    <t>15998734835</t>
  </si>
  <si>
    <t>370830196602227214</t>
  </si>
  <si>
    <t>李印奇</t>
  </si>
  <si>
    <t>13791748093</t>
  </si>
  <si>
    <t>370830195606187219</t>
  </si>
  <si>
    <t>王修民</t>
  </si>
  <si>
    <t>18453720581</t>
  </si>
  <si>
    <t>370830195606087218</t>
  </si>
  <si>
    <t>李善成</t>
  </si>
  <si>
    <t>18254727823</t>
  </si>
  <si>
    <t>370830195603127237</t>
  </si>
  <si>
    <t>王广会</t>
  </si>
  <si>
    <t>18310295895</t>
  </si>
  <si>
    <t>370830195601297232</t>
  </si>
  <si>
    <t>王开振</t>
  </si>
  <si>
    <t>17562792729</t>
  </si>
  <si>
    <t>370830197008147232</t>
  </si>
  <si>
    <t>13563762084</t>
  </si>
  <si>
    <t>370830197007217219</t>
  </si>
  <si>
    <t>郭永六</t>
  </si>
  <si>
    <t>15053701383</t>
  </si>
  <si>
    <t>370830197006252290</t>
  </si>
  <si>
    <t>张会田</t>
  </si>
  <si>
    <t>15553729822</t>
  </si>
  <si>
    <t>37083019700426727X</t>
  </si>
  <si>
    <t>王跃光</t>
  </si>
  <si>
    <t>13145374368</t>
  </si>
  <si>
    <t>370830196203057211</t>
  </si>
  <si>
    <t>郭玉营</t>
  </si>
  <si>
    <t>370830197004207357</t>
  </si>
  <si>
    <t>公冶凡杰</t>
  </si>
  <si>
    <t>17562016187</t>
  </si>
  <si>
    <t>370830197003227217</t>
  </si>
  <si>
    <t>郭海宾</t>
  </si>
  <si>
    <t>15953706822</t>
  </si>
  <si>
    <t>370830197003197257</t>
  </si>
  <si>
    <t>郭振玺</t>
  </si>
  <si>
    <t>18753766929</t>
  </si>
  <si>
    <t>370830197002177238</t>
  </si>
  <si>
    <t>李连子</t>
  </si>
  <si>
    <t>15563779548</t>
  </si>
  <si>
    <t>370830197002037235</t>
  </si>
  <si>
    <t>郭保岁</t>
  </si>
  <si>
    <t>15315413258</t>
  </si>
  <si>
    <t>370830196701017386</t>
  </si>
  <si>
    <t>王桂金</t>
  </si>
  <si>
    <t>13905475492</t>
  </si>
  <si>
    <t>370830196912017255</t>
  </si>
  <si>
    <t>王胜利</t>
  </si>
  <si>
    <t>13792349712</t>
  </si>
  <si>
    <t>370830196911227218</t>
  </si>
  <si>
    <t>李印旺</t>
  </si>
  <si>
    <t>15562385826</t>
  </si>
  <si>
    <t>37083019690102082X</t>
  </si>
  <si>
    <t>路风英</t>
  </si>
  <si>
    <t>13863744062</t>
  </si>
  <si>
    <t>37083019691011721X</t>
  </si>
  <si>
    <t>郭振壮</t>
  </si>
  <si>
    <t>18264795508</t>
  </si>
  <si>
    <t>370830196910107214</t>
  </si>
  <si>
    <t>郭永波</t>
  </si>
  <si>
    <t>15898787477</t>
  </si>
  <si>
    <t>370830196904077266</t>
  </si>
  <si>
    <t>郑修利</t>
  </si>
  <si>
    <t>18364180988</t>
  </si>
  <si>
    <t>370830196408227210</t>
  </si>
  <si>
    <t>郭振保</t>
  </si>
  <si>
    <t>13021782382</t>
  </si>
  <si>
    <t>37083019690817723X</t>
  </si>
  <si>
    <t>王修夫</t>
  </si>
  <si>
    <t>13258016609</t>
  </si>
  <si>
    <t>370830196907307231</t>
  </si>
  <si>
    <t>15853090458</t>
  </si>
  <si>
    <t>370830196907297264</t>
  </si>
  <si>
    <t>王金芳</t>
  </si>
  <si>
    <t>18766552002</t>
  </si>
  <si>
    <t>370830196602217235</t>
  </si>
  <si>
    <t>邵为民</t>
  </si>
  <si>
    <t>18593895977</t>
  </si>
  <si>
    <t>370830196602117234</t>
  </si>
  <si>
    <t>王开进</t>
  </si>
  <si>
    <t>15092710307</t>
  </si>
  <si>
    <t>370830196601207211</t>
  </si>
  <si>
    <t>李新房</t>
  </si>
  <si>
    <t>13153710486</t>
  </si>
  <si>
    <t>370830196601107288</t>
  </si>
  <si>
    <t>贾桂苓</t>
  </si>
  <si>
    <t>15689796919</t>
  </si>
  <si>
    <t>370830196601067212</t>
  </si>
  <si>
    <t>王连元</t>
  </si>
  <si>
    <t>17176734046</t>
  </si>
  <si>
    <t>370830196512257217</t>
  </si>
  <si>
    <t>王修补</t>
  </si>
  <si>
    <t>15269739732</t>
  </si>
  <si>
    <t>370830196511077337</t>
  </si>
  <si>
    <t>郭代印</t>
  </si>
  <si>
    <t>18053742536</t>
  </si>
  <si>
    <t>370830196510237239</t>
  </si>
  <si>
    <t>李子莲</t>
  </si>
  <si>
    <t>15020758035</t>
  </si>
  <si>
    <t>37083019650919725X</t>
  </si>
  <si>
    <t>李新林</t>
  </si>
  <si>
    <t>13365374230</t>
  </si>
  <si>
    <t>370830196507257247</t>
  </si>
  <si>
    <t>崔世菊</t>
  </si>
  <si>
    <t>15554735468</t>
  </si>
  <si>
    <t xml:space="preserve">  370830196002137223</t>
  </si>
  <si>
    <t>李英荣</t>
  </si>
  <si>
    <t>15563197870</t>
  </si>
  <si>
    <t>370830196505207211</t>
  </si>
  <si>
    <t>郭永民</t>
  </si>
  <si>
    <t>13792384944</t>
  </si>
  <si>
    <t>370830196505107210</t>
  </si>
  <si>
    <t>郭兴华</t>
  </si>
  <si>
    <t>18854692781</t>
  </si>
  <si>
    <t>370830196504207236</t>
  </si>
  <si>
    <t>李善军</t>
  </si>
  <si>
    <t>19957327527</t>
  </si>
  <si>
    <t>370830196504027227</t>
  </si>
  <si>
    <t>荣维敏</t>
  </si>
  <si>
    <t>18257339636</t>
  </si>
  <si>
    <t>370830196503077214</t>
  </si>
  <si>
    <t>李兆平</t>
  </si>
  <si>
    <t>15020722180</t>
  </si>
  <si>
    <t>370830196503047218</t>
  </si>
  <si>
    <t>郭永敏</t>
  </si>
  <si>
    <t>15092745537</t>
  </si>
  <si>
    <t>370830199306287232</t>
  </si>
  <si>
    <t>王浩</t>
  </si>
  <si>
    <t>17864113540</t>
  </si>
  <si>
    <t>370830197601277249</t>
  </si>
  <si>
    <t>高瑞</t>
  </si>
  <si>
    <t>13255474975</t>
  </si>
  <si>
    <t>370830197310207312</t>
  </si>
  <si>
    <t>谷广群</t>
  </si>
  <si>
    <t>15564749929</t>
  </si>
  <si>
    <t>370830197104267293</t>
  </si>
  <si>
    <t>郭振群</t>
  </si>
  <si>
    <t>17562049606</t>
  </si>
  <si>
    <t>370830196910107759</t>
  </si>
  <si>
    <t>刘旭峰</t>
  </si>
  <si>
    <t>15106797897</t>
  </si>
  <si>
    <t>370830200409140538</t>
  </si>
  <si>
    <t>李海意</t>
  </si>
  <si>
    <t>13173454005</t>
  </si>
  <si>
    <t>370830196804197228</t>
  </si>
  <si>
    <t>张会芹</t>
  </si>
  <si>
    <t>15668134527</t>
  </si>
  <si>
    <t>37083019670816723X</t>
  </si>
  <si>
    <t>郭振顶</t>
  </si>
  <si>
    <t>18653735823</t>
  </si>
  <si>
    <t>370830196702117258</t>
  </si>
  <si>
    <t>邵学军</t>
  </si>
  <si>
    <t>370830196503297217</t>
  </si>
  <si>
    <t>李本桥</t>
  </si>
  <si>
    <t>13953706021</t>
  </si>
  <si>
    <t>370830196311187216</t>
  </si>
  <si>
    <t>邵作华</t>
  </si>
  <si>
    <t>13645373861</t>
  </si>
  <si>
    <t>370830196208257212</t>
  </si>
  <si>
    <t>邵作根</t>
  </si>
  <si>
    <t>18063183994</t>
  </si>
  <si>
    <t>370830196109257225</t>
  </si>
  <si>
    <t>郭凤苓</t>
  </si>
  <si>
    <t>15069791719</t>
  </si>
  <si>
    <t>370830195706307222</t>
  </si>
  <si>
    <t>崔香荣</t>
  </si>
  <si>
    <t>15563784534</t>
  </si>
  <si>
    <t>370830195202027219</t>
  </si>
  <si>
    <t>370830195407187240</t>
  </si>
  <si>
    <t>王秀英</t>
  </si>
  <si>
    <t>18364786369</t>
  </si>
  <si>
    <t>370830195212307249</t>
  </si>
  <si>
    <t>陈桂兰</t>
  </si>
  <si>
    <t>13792376228</t>
  </si>
  <si>
    <t>370830195008187235</t>
  </si>
  <si>
    <t>郭永虎</t>
  </si>
  <si>
    <t>15763761257</t>
  </si>
  <si>
    <t>370830194712187218</t>
  </si>
  <si>
    <t>许崇喜</t>
  </si>
  <si>
    <t>370830197204147264</t>
  </si>
  <si>
    <t>杨三妮</t>
  </si>
  <si>
    <t>13475370697</t>
  </si>
  <si>
    <t>370830197203047245</t>
  </si>
  <si>
    <t>曹秀真</t>
  </si>
  <si>
    <t>13392157751</t>
  </si>
  <si>
    <t>370830197202077231</t>
  </si>
  <si>
    <t>王开国</t>
  </si>
  <si>
    <t>370830197201027232</t>
  </si>
  <si>
    <t>郭永七</t>
  </si>
  <si>
    <t>19806371697</t>
  </si>
  <si>
    <t>370830197110197236</t>
  </si>
  <si>
    <t>刘春来</t>
  </si>
  <si>
    <t>18954058138</t>
  </si>
  <si>
    <t>370830197110117347</t>
  </si>
  <si>
    <t>张秋红</t>
  </si>
  <si>
    <t>13355135855</t>
  </si>
  <si>
    <t>370830196705157212</t>
  </si>
  <si>
    <t>李印青</t>
  </si>
  <si>
    <t>13791781650</t>
  </si>
  <si>
    <t>370830196705057254</t>
  </si>
  <si>
    <t>李印吉</t>
  </si>
  <si>
    <t>13792329332</t>
  </si>
  <si>
    <t>370830197110087299</t>
  </si>
  <si>
    <t>李云杰</t>
  </si>
  <si>
    <t>15725928215</t>
  </si>
  <si>
    <t>37083019710825721X</t>
  </si>
  <si>
    <t>邵学金</t>
  </si>
  <si>
    <t>18605476328</t>
  </si>
  <si>
    <t>370830197108087257</t>
  </si>
  <si>
    <t>李印路</t>
  </si>
  <si>
    <t>18264785968</t>
  </si>
  <si>
    <t>370830197107032721</t>
  </si>
  <si>
    <t>赵彦平</t>
  </si>
  <si>
    <t>13562744924</t>
  </si>
  <si>
    <t>37083019710519580X</t>
  </si>
  <si>
    <t>18766823829</t>
  </si>
  <si>
    <t>370830197104161261</t>
  </si>
  <si>
    <t>蔡香云</t>
  </si>
  <si>
    <t>13562425599</t>
  </si>
  <si>
    <t>370830197103137227</t>
  </si>
  <si>
    <t>孙传兰</t>
  </si>
  <si>
    <t>18369848572</t>
  </si>
  <si>
    <t>370830197012217213</t>
  </si>
  <si>
    <t>郭振鲁</t>
  </si>
  <si>
    <t>13325179475</t>
  </si>
  <si>
    <t>370830197011117317</t>
  </si>
  <si>
    <t>王灿光</t>
  </si>
  <si>
    <t>13385474499</t>
  </si>
  <si>
    <t>370830197010307231</t>
  </si>
  <si>
    <t>邵为利</t>
  </si>
  <si>
    <t>13953731521</t>
  </si>
  <si>
    <t>370830197010237237</t>
  </si>
  <si>
    <t>李恩坤</t>
  </si>
  <si>
    <t>13406297493</t>
  </si>
  <si>
    <t>370830196503317214</t>
  </si>
  <si>
    <t>王玉新</t>
  </si>
  <si>
    <t>370830198312027264</t>
  </si>
  <si>
    <t>王恩</t>
  </si>
  <si>
    <t>370830197010137228</t>
  </si>
  <si>
    <t>韩来芹</t>
  </si>
  <si>
    <t>18369826850</t>
  </si>
  <si>
    <t>370830197010067215</t>
  </si>
  <si>
    <t>李本家</t>
  </si>
  <si>
    <t>15965719729</t>
  </si>
  <si>
    <t>37083019701110724X</t>
  </si>
  <si>
    <t>孔红艳</t>
  </si>
  <si>
    <t>15092715851</t>
  </si>
  <si>
    <t>370830197009157221</t>
  </si>
  <si>
    <t>毕爱英</t>
  </si>
  <si>
    <t>15106729809</t>
  </si>
  <si>
    <t>370830197009107259</t>
  </si>
  <si>
    <t>李福臣</t>
  </si>
  <si>
    <t>15668157756</t>
  </si>
  <si>
    <t>370830197009070126</t>
  </si>
  <si>
    <t>韩凤亭</t>
  </si>
  <si>
    <t>18256971415</t>
  </si>
  <si>
    <t>370830196704047222</t>
  </si>
  <si>
    <t>郭兰英</t>
  </si>
  <si>
    <t>13853708525</t>
  </si>
  <si>
    <t>370830196609217211</t>
  </si>
  <si>
    <t>郭永武</t>
  </si>
  <si>
    <t>370830196703237219</t>
  </si>
  <si>
    <t>郭永地</t>
  </si>
  <si>
    <t>18264768589</t>
  </si>
  <si>
    <t>370830196703177295</t>
  </si>
  <si>
    <t>郭振春</t>
  </si>
  <si>
    <t>18560428576</t>
  </si>
  <si>
    <t>370830196703167310</t>
  </si>
  <si>
    <t>郭延法</t>
  </si>
  <si>
    <t>18753774229</t>
  </si>
  <si>
    <t>370830196703157251</t>
  </si>
  <si>
    <t>李恒宾</t>
  </si>
  <si>
    <t>15853739208</t>
  </si>
  <si>
    <t>370830196703137226</t>
  </si>
  <si>
    <t>张桂田</t>
  </si>
  <si>
    <t>15063746159</t>
  </si>
  <si>
    <t>370830196703137218</t>
  </si>
  <si>
    <t>郭振远</t>
  </si>
  <si>
    <t>15069799871</t>
  </si>
  <si>
    <t>370830196703077251</t>
  </si>
  <si>
    <t>郭洪勇</t>
  </si>
  <si>
    <t>15166783811</t>
  </si>
  <si>
    <t>370830196911077264</t>
  </si>
  <si>
    <t>郭小云</t>
  </si>
  <si>
    <t>15265710675</t>
  </si>
  <si>
    <t>370830196611217210</t>
  </si>
  <si>
    <t>郭永国</t>
  </si>
  <si>
    <t>15054745862</t>
  </si>
  <si>
    <t>370830196610217251</t>
  </si>
  <si>
    <t>李爱平</t>
  </si>
  <si>
    <t>370830196608207214</t>
  </si>
  <si>
    <t>郭永俊</t>
  </si>
  <si>
    <t>18766884878</t>
  </si>
  <si>
    <t>370830196607137250</t>
  </si>
  <si>
    <t>王修运</t>
  </si>
  <si>
    <t>13863712383</t>
  </si>
  <si>
    <t>370830196606277219</t>
  </si>
  <si>
    <t>15265735383</t>
  </si>
  <si>
    <t>370830196605257216</t>
  </si>
  <si>
    <t>郭艳喜</t>
  </si>
  <si>
    <t>15965475495</t>
  </si>
  <si>
    <t>370830196605217230</t>
  </si>
  <si>
    <t>郭振峰</t>
  </si>
  <si>
    <t>18660474188</t>
  </si>
  <si>
    <t>370830196405017242</t>
  </si>
  <si>
    <t>张爱荣</t>
  </si>
  <si>
    <t>18595238029</t>
  </si>
  <si>
    <t>370830196604207233</t>
  </si>
  <si>
    <t>李春雷</t>
  </si>
  <si>
    <t>13145378982</t>
  </si>
  <si>
    <t>370830196505027296</t>
  </si>
  <si>
    <t>李善彬</t>
  </si>
  <si>
    <t>15864139263</t>
  </si>
  <si>
    <t>合计</t>
  </si>
  <si>
    <t xml:space="preserve"> </t>
  </si>
  <si>
    <t>2025年周村村委会耕地地力保护补贴资金发放公示</t>
  </si>
  <si>
    <t>监督举报电话：0537-6530315</t>
  </si>
  <si>
    <t>序号</t>
  </si>
  <si>
    <t>申报人姓名</t>
  </si>
  <si>
    <t>小麦实际种植面积（亩）</t>
  </si>
  <si>
    <t>补贴标准    （元/亩）</t>
  </si>
  <si>
    <t>补贴金额（元）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</si>
</sst>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b/>
      <sz val="2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8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8"/>
  <sheetViews>
    <sheetView workbookViewId="0">
      <selection activeCell="F486" sqref="F486"/>
    </sheetView>
  </sheetViews>
  <sheetFormatPr defaultColWidth="9" defaultRowHeight="26" customHeight="1" outlineLevelCol="4"/>
  <cols>
    <col min="1" max="1" width="9.375" style="1" customWidth="1"/>
    <col min="2" max="2" width="30.2416666666667" style="1" customWidth="1"/>
    <col min="3" max="3" width="11.625" style="1" customWidth="1"/>
    <col min="4" max="5" width="17.875" style="1" customWidth="1"/>
  </cols>
  <sheetData>
    <row r="1" ht="51" customHeight="1" spans="1:5">
      <c r="A1" s="14" t="s">
        <v>0</v>
      </c>
      <c r="B1" s="14"/>
      <c r="C1" s="14"/>
      <c r="D1" s="14"/>
      <c r="E1" s="14"/>
    </row>
    <row r="2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customHeight="1" spans="1:5">
      <c r="A3" s="9" t="s">
        <v>6</v>
      </c>
      <c r="B3" s="9" t="s">
        <v>7</v>
      </c>
      <c r="C3" s="9" t="s">
        <v>8</v>
      </c>
      <c r="D3" s="9">
        <v>2.3</v>
      </c>
      <c r="E3" s="9" t="s">
        <v>9</v>
      </c>
    </row>
    <row r="4" customHeight="1" spans="1:5">
      <c r="A4" s="9" t="s">
        <v>6</v>
      </c>
      <c r="B4" s="9" t="s">
        <v>10</v>
      </c>
      <c r="C4" s="9" t="s">
        <v>11</v>
      </c>
      <c r="D4" s="9">
        <v>2.73</v>
      </c>
      <c r="E4" s="9" t="s">
        <v>12</v>
      </c>
    </row>
    <row r="5" customHeight="1" spans="1:5">
      <c r="A5" s="9" t="s">
        <v>6</v>
      </c>
      <c r="B5" s="9" t="s">
        <v>13</v>
      </c>
      <c r="C5" s="9" t="s">
        <v>14</v>
      </c>
      <c r="D5" s="9">
        <v>5.9</v>
      </c>
      <c r="E5" s="9" t="s">
        <v>15</v>
      </c>
    </row>
    <row r="6" customHeight="1" spans="1:5">
      <c r="A6" s="9" t="s">
        <v>6</v>
      </c>
      <c r="B6" s="9" t="s">
        <v>16</v>
      </c>
      <c r="C6" s="9" t="s">
        <v>17</v>
      </c>
      <c r="D6" s="9">
        <v>3</v>
      </c>
      <c r="E6" s="9" t="s">
        <v>18</v>
      </c>
    </row>
    <row r="7" customHeight="1" spans="1:5">
      <c r="A7" s="9" t="s">
        <v>6</v>
      </c>
      <c r="B7" s="9" t="s">
        <v>19</v>
      </c>
      <c r="C7" s="9" t="s">
        <v>20</v>
      </c>
      <c r="D7" s="9">
        <v>3.12</v>
      </c>
      <c r="E7" s="9" t="s">
        <v>21</v>
      </c>
    </row>
    <row r="8" customHeight="1" spans="1:5">
      <c r="A8" s="9" t="s">
        <v>6</v>
      </c>
      <c r="B8" s="9" t="s">
        <v>22</v>
      </c>
      <c r="C8" s="9" t="s">
        <v>23</v>
      </c>
      <c r="D8" s="9">
        <v>7.56</v>
      </c>
      <c r="E8" s="9" t="s">
        <v>24</v>
      </c>
    </row>
    <row r="9" customHeight="1" spans="1:5">
      <c r="A9" s="9" t="s">
        <v>6</v>
      </c>
      <c r="B9" s="9" t="s">
        <v>25</v>
      </c>
      <c r="C9" s="9" t="s">
        <v>26</v>
      </c>
      <c r="D9" s="9">
        <v>5.04</v>
      </c>
      <c r="E9" s="9" t="s">
        <v>27</v>
      </c>
    </row>
    <row r="10" customHeight="1" spans="1:5">
      <c r="A10" s="9" t="s">
        <v>6</v>
      </c>
      <c r="B10" s="9" t="s">
        <v>28</v>
      </c>
      <c r="C10" s="9" t="s">
        <v>29</v>
      </c>
      <c r="D10" s="9">
        <v>1.68</v>
      </c>
      <c r="E10" s="9" t="s">
        <v>30</v>
      </c>
    </row>
    <row r="11" customHeight="1" spans="1:5">
      <c r="A11" s="9" t="s">
        <v>6</v>
      </c>
      <c r="B11" s="9" t="s">
        <v>31</v>
      </c>
      <c r="C11" s="9" t="s">
        <v>32</v>
      </c>
      <c r="D11" s="9">
        <v>2.3</v>
      </c>
      <c r="E11" s="9" t="s">
        <v>33</v>
      </c>
    </row>
    <row r="12" customHeight="1" spans="1:5">
      <c r="A12" s="9" t="s">
        <v>6</v>
      </c>
      <c r="B12" s="19" t="s">
        <v>34</v>
      </c>
      <c r="C12" s="9" t="s">
        <v>35</v>
      </c>
      <c r="D12" s="9">
        <v>3.44</v>
      </c>
      <c r="E12" s="9" t="s">
        <v>36</v>
      </c>
    </row>
    <row r="13" customHeight="1" spans="1:5">
      <c r="A13" s="9" t="s">
        <v>6</v>
      </c>
      <c r="B13" s="9" t="s">
        <v>37</v>
      </c>
      <c r="C13" s="9" t="s">
        <v>38</v>
      </c>
      <c r="D13" s="9">
        <v>3.72</v>
      </c>
      <c r="E13" s="9" t="s">
        <v>39</v>
      </c>
    </row>
    <row r="14" customHeight="1" spans="1:5">
      <c r="A14" s="9" t="s">
        <v>6</v>
      </c>
      <c r="B14" s="9" t="s">
        <v>40</v>
      </c>
      <c r="C14" s="9" t="s">
        <v>41</v>
      </c>
      <c r="D14" s="9">
        <v>1.8</v>
      </c>
      <c r="E14" s="9" t="s">
        <v>42</v>
      </c>
    </row>
    <row r="15" customHeight="1" spans="1:5">
      <c r="A15" s="9" t="s">
        <v>6</v>
      </c>
      <c r="B15" s="9" t="s">
        <v>43</v>
      </c>
      <c r="C15" s="9" t="s">
        <v>44</v>
      </c>
      <c r="D15" s="9">
        <v>5</v>
      </c>
      <c r="E15" s="9" t="s">
        <v>45</v>
      </c>
    </row>
    <row r="16" customHeight="1" spans="1:5">
      <c r="A16" s="9" t="s">
        <v>6</v>
      </c>
      <c r="B16" s="9" t="s">
        <v>46</v>
      </c>
      <c r="C16" s="9" t="s">
        <v>47</v>
      </c>
      <c r="D16" s="9">
        <v>2.02</v>
      </c>
      <c r="E16" s="9" t="s">
        <v>48</v>
      </c>
    </row>
    <row r="17" customHeight="1" spans="1:5">
      <c r="A17" s="9" t="s">
        <v>6</v>
      </c>
      <c r="B17" s="15" t="s">
        <v>49</v>
      </c>
      <c r="C17" s="9" t="s">
        <v>50</v>
      </c>
      <c r="D17" s="9">
        <v>2.01</v>
      </c>
      <c r="E17" s="9" t="s">
        <v>51</v>
      </c>
    </row>
    <row r="18" customHeight="1" spans="1:5">
      <c r="A18" s="9" t="s">
        <v>6</v>
      </c>
      <c r="B18" s="9" t="s">
        <v>52</v>
      </c>
      <c r="C18" s="9" t="s">
        <v>53</v>
      </c>
      <c r="D18" s="9">
        <v>3.01</v>
      </c>
      <c r="E18" s="9" t="s">
        <v>54</v>
      </c>
    </row>
    <row r="19" customHeight="1" spans="1:5">
      <c r="A19" s="9" t="s">
        <v>6</v>
      </c>
      <c r="B19" s="9" t="s">
        <v>55</v>
      </c>
      <c r="C19" s="9" t="s">
        <v>56</v>
      </c>
      <c r="D19" s="11">
        <v>3</v>
      </c>
      <c r="E19" s="9" t="s">
        <v>54</v>
      </c>
    </row>
    <row r="20" customHeight="1" spans="1:5">
      <c r="A20" s="9" t="s">
        <v>6</v>
      </c>
      <c r="B20" s="9" t="s">
        <v>57</v>
      </c>
      <c r="C20" s="9" t="s">
        <v>58</v>
      </c>
      <c r="D20" s="9">
        <v>3.12</v>
      </c>
      <c r="E20" s="9" t="s">
        <v>59</v>
      </c>
    </row>
    <row r="21" customHeight="1" spans="1:5">
      <c r="A21" s="9" t="s">
        <v>6</v>
      </c>
      <c r="B21" s="9" t="s">
        <v>60</v>
      </c>
      <c r="C21" s="9" t="s">
        <v>61</v>
      </c>
      <c r="D21" s="9">
        <v>2.77</v>
      </c>
      <c r="E21" s="9" t="s">
        <v>62</v>
      </c>
    </row>
    <row r="22" customHeight="1" spans="1:5">
      <c r="A22" s="9" t="s">
        <v>6</v>
      </c>
      <c r="B22" s="9" t="s">
        <v>63</v>
      </c>
      <c r="C22" s="9" t="s">
        <v>64</v>
      </c>
      <c r="D22" s="9">
        <v>0.84</v>
      </c>
      <c r="E22" s="9" t="s">
        <v>65</v>
      </c>
    </row>
    <row r="23" customHeight="1" spans="1:5">
      <c r="A23" s="9" t="s">
        <v>6</v>
      </c>
      <c r="B23" s="9" t="s">
        <v>66</v>
      </c>
      <c r="C23" s="9" t="s">
        <v>67</v>
      </c>
      <c r="D23" s="9">
        <v>4.22</v>
      </c>
      <c r="E23" s="9" t="s">
        <v>68</v>
      </c>
    </row>
    <row r="24" customHeight="1" spans="1:5">
      <c r="A24" s="9" t="s">
        <v>6</v>
      </c>
      <c r="B24" s="9" t="s">
        <v>69</v>
      </c>
      <c r="C24" s="9" t="s">
        <v>70</v>
      </c>
      <c r="D24" s="9">
        <v>1.48</v>
      </c>
      <c r="E24" s="9" t="s">
        <v>71</v>
      </c>
    </row>
    <row r="25" customHeight="1" spans="1:5">
      <c r="A25" s="9" t="s">
        <v>6</v>
      </c>
      <c r="B25" s="9" t="s">
        <v>72</v>
      </c>
      <c r="C25" s="9" t="s">
        <v>73</v>
      </c>
      <c r="D25" s="9">
        <v>1.98</v>
      </c>
      <c r="E25" s="9" t="s">
        <v>74</v>
      </c>
    </row>
    <row r="26" customHeight="1" spans="1:5">
      <c r="A26" s="9" t="s">
        <v>6</v>
      </c>
      <c r="B26" s="9" t="s">
        <v>75</v>
      </c>
      <c r="C26" s="9" t="s">
        <v>76</v>
      </c>
      <c r="D26" s="9">
        <v>1</v>
      </c>
      <c r="E26" s="9" t="s">
        <v>77</v>
      </c>
    </row>
    <row r="27" customHeight="1" spans="1:5">
      <c r="A27" s="9" t="s">
        <v>6</v>
      </c>
      <c r="B27" s="9" t="s">
        <v>78</v>
      </c>
      <c r="C27" s="9" t="s">
        <v>79</v>
      </c>
      <c r="D27" s="9">
        <v>4.15</v>
      </c>
      <c r="E27" s="9" t="s">
        <v>80</v>
      </c>
    </row>
    <row r="28" customHeight="1" spans="1:5">
      <c r="A28" s="9" t="s">
        <v>6</v>
      </c>
      <c r="B28" s="9" t="s">
        <v>81</v>
      </c>
      <c r="C28" s="9" t="s">
        <v>82</v>
      </c>
      <c r="D28" s="9">
        <v>4.65</v>
      </c>
      <c r="E28" s="9" t="s">
        <v>83</v>
      </c>
    </row>
    <row r="29" customHeight="1" spans="1:5">
      <c r="A29" s="9" t="s">
        <v>6</v>
      </c>
      <c r="B29" s="9" t="s">
        <v>84</v>
      </c>
      <c r="C29" s="9" t="s">
        <v>85</v>
      </c>
      <c r="D29" s="9">
        <v>3.36</v>
      </c>
      <c r="E29" s="9" t="s">
        <v>86</v>
      </c>
    </row>
    <row r="30" customHeight="1" spans="1:5">
      <c r="A30" s="9" t="s">
        <v>6</v>
      </c>
      <c r="B30" s="9" t="s">
        <v>87</v>
      </c>
      <c r="C30" s="9" t="s">
        <v>88</v>
      </c>
      <c r="D30" s="11">
        <v>10.83</v>
      </c>
      <c r="E30" s="9" t="s">
        <v>89</v>
      </c>
    </row>
    <row r="31" customHeight="1" spans="1:5">
      <c r="A31" s="9" t="s">
        <v>6</v>
      </c>
      <c r="B31" s="9" t="s">
        <v>90</v>
      </c>
      <c r="C31" s="9" t="s">
        <v>91</v>
      </c>
      <c r="D31" s="9">
        <v>3.47</v>
      </c>
      <c r="E31" s="9" t="s">
        <v>92</v>
      </c>
    </row>
    <row r="32" customHeight="1" spans="1:5">
      <c r="A32" s="9" t="s">
        <v>6</v>
      </c>
      <c r="B32" s="9" t="s">
        <v>93</v>
      </c>
      <c r="C32" s="9" t="s">
        <v>94</v>
      </c>
      <c r="D32" s="9">
        <v>2.3</v>
      </c>
      <c r="E32" s="9" t="s">
        <v>95</v>
      </c>
    </row>
    <row r="33" customHeight="1" spans="1:5">
      <c r="A33" s="9" t="s">
        <v>6</v>
      </c>
      <c r="B33" s="9" t="s">
        <v>96</v>
      </c>
      <c r="C33" s="9" t="s">
        <v>97</v>
      </c>
      <c r="D33" s="9">
        <v>2.79</v>
      </c>
      <c r="E33" s="9" t="s">
        <v>98</v>
      </c>
    </row>
    <row r="34" customHeight="1" spans="1:5">
      <c r="A34" s="9" t="s">
        <v>6</v>
      </c>
      <c r="B34" s="9" t="s">
        <v>99</v>
      </c>
      <c r="C34" s="9" t="s">
        <v>100</v>
      </c>
      <c r="D34" s="9">
        <v>6.5</v>
      </c>
      <c r="E34" s="9" t="s">
        <v>101</v>
      </c>
    </row>
    <row r="35" customHeight="1" spans="1:5">
      <c r="A35" s="9" t="s">
        <v>6</v>
      </c>
      <c r="B35" s="9" t="s">
        <v>102</v>
      </c>
      <c r="C35" s="9" t="s">
        <v>103</v>
      </c>
      <c r="D35" s="9">
        <v>1.68</v>
      </c>
      <c r="E35" s="9">
        <v>15092646188</v>
      </c>
    </row>
    <row r="36" customHeight="1" spans="1:5">
      <c r="A36" s="9" t="s">
        <v>6</v>
      </c>
      <c r="B36" s="9" t="s">
        <v>104</v>
      </c>
      <c r="C36" s="9" t="s">
        <v>105</v>
      </c>
      <c r="D36" s="9">
        <v>6.77</v>
      </c>
      <c r="E36" s="9" t="s">
        <v>106</v>
      </c>
    </row>
    <row r="37" customHeight="1" spans="1:5">
      <c r="A37" s="9" t="s">
        <v>6</v>
      </c>
      <c r="B37" s="9" t="s">
        <v>107</v>
      </c>
      <c r="C37" s="9" t="s">
        <v>108</v>
      </c>
      <c r="D37" s="9">
        <v>7.7</v>
      </c>
      <c r="E37" s="9" t="s">
        <v>109</v>
      </c>
    </row>
    <row r="38" customHeight="1" spans="1:5">
      <c r="A38" s="9" t="s">
        <v>6</v>
      </c>
      <c r="B38" s="9" t="s">
        <v>110</v>
      </c>
      <c r="C38" s="9" t="s">
        <v>111</v>
      </c>
      <c r="D38" s="11">
        <v>0.8</v>
      </c>
      <c r="E38" s="9" t="s">
        <v>112</v>
      </c>
    </row>
    <row r="39" customHeight="1" spans="1:5">
      <c r="A39" s="9" t="s">
        <v>6</v>
      </c>
      <c r="B39" s="9" t="s">
        <v>113</v>
      </c>
      <c r="C39" s="9" t="s">
        <v>114</v>
      </c>
      <c r="D39" s="11">
        <v>2.4</v>
      </c>
      <c r="E39" s="9" t="s">
        <v>115</v>
      </c>
    </row>
    <row r="40" customHeight="1" spans="1:5">
      <c r="A40" s="9" t="s">
        <v>6</v>
      </c>
      <c r="B40" s="9" t="s">
        <v>116</v>
      </c>
      <c r="C40" s="9" t="s">
        <v>117</v>
      </c>
      <c r="D40" s="9">
        <v>3</v>
      </c>
      <c r="E40" s="9">
        <v>15554409990</v>
      </c>
    </row>
    <row r="41" customHeight="1" spans="1:5">
      <c r="A41" s="9" t="s">
        <v>6</v>
      </c>
      <c r="B41" s="9" t="s">
        <v>118</v>
      </c>
      <c r="C41" s="9" t="s">
        <v>119</v>
      </c>
      <c r="D41" s="9">
        <v>13.34</v>
      </c>
      <c r="E41" s="9" t="s">
        <v>120</v>
      </c>
    </row>
    <row r="42" customHeight="1" spans="1:5">
      <c r="A42" s="9" t="s">
        <v>6</v>
      </c>
      <c r="B42" s="9" t="s">
        <v>121</v>
      </c>
      <c r="C42" s="9" t="s">
        <v>122</v>
      </c>
      <c r="D42" s="9">
        <v>4.93</v>
      </c>
      <c r="E42" s="9" t="s">
        <v>123</v>
      </c>
    </row>
    <row r="43" customHeight="1" spans="1:5">
      <c r="A43" s="9" t="s">
        <v>6</v>
      </c>
      <c r="B43" s="9" t="s">
        <v>124</v>
      </c>
      <c r="C43" s="9" t="s">
        <v>125</v>
      </c>
      <c r="D43" s="9">
        <v>1.34</v>
      </c>
      <c r="E43" s="9" t="s">
        <v>126</v>
      </c>
    </row>
    <row r="44" customHeight="1" spans="1:5">
      <c r="A44" s="9" t="s">
        <v>6</v>
      </c>
      <c r="B44" s="9" t="s">
        <v>127</v>
      </c>
      <c r="C44" s="9" t="s">
        <v>128</v>
      </c>
      <c r="D44" s="9">
        <v>1.3</v>
      </c>
      <c r="E44" s="9" t="s">
        <v>129</v>
      </c>
    </row>
    <row r="45" customHeight="1" spans="1:5">
      <c r="A45" s="9" t="s">
        <v>6</v>
      </c>
      <c r="B45" s="9" t="s">
        <v>130</v>
      </c>
      <c r="C45" s="9" t="s">
        <v>131</v>
      </c>
      <c r="D45" s="9">
        <v>0.07</v>
      </c>
      <c r="E45" s="9" t="s">
        <v>132</v>
      </c>
    </row>
    <row r="46" customHeight="1" spans="1:5">
      <c r="A46" s="9" t="s">
        <v>6</v>
      </c>
      <c r="B46" s="9" t="s">
        <v>133</v>
      </c>
      <c r="C46" s="9" t="s">
        <v>134</v>
      </c>
      <c r="D46" s="9">
        <v>2.77</v>
      </c>
      <c r="E46" s="9" t="s">
        <v>135</v>
      </c>
    </row>
    <row r="47" customHeight="1" spans="1:5">
      <c r="A47" s="9" t="s">
        <v>6</v>
      </c>
      <c r="B47" s="9" t="s">
        <v>136</v>
      </c>
      <c r="C47" s="9" t="s">
        <v>137</v>
      </c>
      <c r="D47" s="9">
        <v>3.24</v>
      </c>
      <c r="E47" s="9" t="s">
        <v>138</v>
      </c>
    </row>
    <row r="48" customHeight="1" spans="1:5">
      <c r="A48" s="9" t="s">
        <v>6</v>
      </c>
      <c r="B48" s="9" t="s">
        <v>139</v>
      </c>
      <c r="C48" s="9" t="s">
        <v>140</v>
      </c>
      <c r="D48" s="9">
        <v>1.85</v>
      </c>
      <c r="E48" s="9" t="s">
        <v>141</v>
      </c>
    </row>
    <row r="49" customHeight="1" spans="1:5">
      <c r="A49" s="9" t="s">
        <v>6</v>
      </c>
      <c r="B49" s="9" t="s">
        <v>142</v>
      </c>
      <c r="C49" s="9" t="s">
        <v>143</v>
      </c>
      <c r="D49" s="9">
        <v>2.73</v>
      </c>
      <c r="E49" s="9" t="s">
        <v>144</v>
      </c>
    </row>
    <row r="50" customHeight="1" spans="1:5">
      <c r="A50" s="9" t="s">
        <v>6</v>
      </c>
      <c r="B50" s="9" t="s">
        <v>145</v>
      </c>
      <c r="C50" s="9" t="s">
        <v>146</v>
      </c>
      <c r="D50" s="9">
        <v>6.51</v>
      </c>
      <c r="E50" s="9" t="s">
        <v>147</v>
      </c>
    </row>
    <row r="51" customHeight="1" spans="1:5">
      <c r="A51" s="9" t="s">
        <v>6</v>
      </c>
      <c r="B51" s="9" t="s">
        <v>148</v>
      </c>
      <c r="C51" s="9" t="s">
        <v>149</v>
      </c>
      <c r="D51" s="9">
        <v>3.36</v>
      </c>
      <c r="E51" s="9" t="s">
        <v>150</v>
      </c>
    </row>
    <row r="52" customHeight="1" spans="1:5">
      <c r="A52" s="9" t="s">
        <v>6</v>
      </c>
      <c r="B52" s="9" t="s">
        <v>151</v>
      </c>
      <c r="C52" s="9" t="s">
        <v>152</v>
      </c>
      <c r="D52" s="9">
        <v>4.65</v>
      </c>
      <c r="E52" s="9" t="s">
        <v>153</v>
      </c>
    </row>
    <row r="53" customHeight="1" spans="1:5">
      <c r="A53" s="9" t="s">
        <v>6</v>
      </c>
      <c r="B53" s="9" t="s">
        <v>154</v>
      </c>
      <c r="C53" s="9" t="s">
        <v>155</v>
      </c>
      <c r="D53" s="9">
        <v>5.49</v>
      </c>
      <c r="E53" s="9" t="s">
        <v>156</v>
      </c>
    </row>
    <row r="54" customHeight="1" spans="1:5">
      <c r="A54" s="9" t="s">
        <v>6</v>
      </c>
      <c r="B54" s="9" t="s">
        <v>157</v>
      </c>
      <c r="C54" s="9" t="s">
        <v>158</v>
      </c>
      <c r="D54" s="9">
        <v>2.22</v>
      </c>
      <c r="E54" s="9" t="s">
        <v>159</v>
      </c>
    </row>
    <row r="55" customHeight="1" spans="1:5">
      <c r="A55" s="9" t="s">
        <v>6</v>
      </c>
      <c r="B55" s="9" t="s">
        <v>160</v>
      </c>
      <c r="C55" s="9" t="s">
        <v>161</v>
      </c>
      <c r="D55" s="9">
        <v>2.29</v>
      </c>
      <c r="E55" s="9" t="s">
        <v>59</v>
      </c>
    </row>
    <row r="56" customHeight="1" spans="1:5">
      <c r="A56" s="9" t="s">
        <v>6</v>
      </c>
      <c r="B56" s="9" t="s">
        <v>162</v>
      </c>
      <c r="C56" s="9" t="s">
        <v>163</v>
      </c>
      <c r="D56" s="9">
        <v>3.78</v>
      </c>
      <c r="E56" s="9" t="s">
        <v>164</v>
      </c>
    </row>
    <row r="57" customHeight="1" spans="1:5">
      <c r="A57" s="9" t="s">
        <v>6</v>
      </c>
      <c r="B57" s="9" t="s">
        <v>165</v>
      </c>
      <c r="C57" s="9" t="s">
        <v>166</v>
      </c>
      <c r="D57" s="9">
        <v>3.02</v>
      </c>
      <c r="E57" s="9" t="s">
        <v>167</v>
      </c>
    </row>
    <row r="58" customHeight="1" spans="1:5">
      <c r="A58" s="9" t="s">
        <v>6</v>
      </c>
      <c r="B58" s="9" t="s">
        <v>168</v>
      </c>
      <c r="C58" s="9" t="s">
        <v>169</v>
      </c>
      <c r="D58" s="9">
        <v>8</v>
      </c>
      <c r="E58" s="9" t="s">
        <v>170</v>
      </c>
    </row>
    <row r="59" customHeight="1" spans="1:5">
      <c r="A59" s="9" t="s">
        <v>6</v>
      </c>
      <c r="B59" s="9" t="s">
        <v>171</v>
      </c>
      <c r="C59" s="9" t="s">
        <v>172</v>
      </c>
      <c r="D59" s="9">
        <v>3.01</v>
      </c>
      <c r="E59" s="9" t="s">
        <v>173</v>
      </c>
    </row>
    <row r="60" customHeight="1" spans="1:5">
      <c r="A60" s="9" t="s">
        <v>6</v>
      </c>
      <c r="B60" s="9" t="s">
        <v>174</v>
      </c>
      <c r="C60" s="9" t="s">
        <v>175</v>
      </c>
      <c r="D60" s="9">
        <v>5.03</v>
      </c>
      <c r="E60" s="9" t="s">
        <v>176</v>
      </c>
    </row>
    <row r="61" customHeight="1" spans="1:5">
      <c r="A61" s="9" t="s">
        <v>6</v>
      </c>
      <c r="B61" s="9" t="s">
        <v>177</v>
      </c>
      <c r="C61" s="9" t="s">
        <v>178</v>
      </c>
      <c r="D61" s="9">
        <v>3.41</v>
      </c>
      <c r="E61" s="9" t="s">
        <v>179</v>
      </c>
    </row>
    <row r="62" customHeight="1" spans="1:5">
      <c r="A62" s="9" t="s">
        <v>6</v>
      </c>
      <c r="B62" s="9" t="s">
        <v>180</v>
      </c>
      <c r="C62" s="9" t="s">
        <v>181</v>
      </c>
      <c r="D62" s="9">
        <v>2.94</v>
      </c>
      <c r="E62" s="9" t="s">
        <v>182</v>
      </c>
    </row>
    <row r="63" customHeight="1" spans="1:5">
      <c r="A63" s="9" t="s">
        <v>6</v>
      </c>
      <c r="B63" s="9" t="s">
        <v>183</v>
      </c>
      <c r="C63" s="9" t="s">
        <v>184</v>
      </c>
      <c r="D63" s="9">
        <v>2.1</v>
      </c>
      <c r="E63" s="9" t="s">
        <v>185</v>
      </c>
    </row>
    <row r="64" customHeight="1" spans="1:5">
      <c r="A64" s="9" t="s">
        <v>6</v>
      </c>
      <c r="B64" s="9" t="s">
        <v>186</v>
      </c>
      <c r="C64" s="9" t="s">
        <v>187</v>
      </c>
      <c r="D64" s="9">
        <v>2.32</v>
      </c>
      <c r="E64" s="9" t="s">
        <v>188</v>
      </c>
    </row>
    <row r="65" customHeight="1" spans="1:5">
      <c r="A65" s="9" t="s">
        <v>6</v>
      </c>
      <c r="B65" s="9" t="s">
        <v>189</v>
      </c>
      <c r="C65" s="9" t="s">
        <v>190</v>
      </c>
      <c r="D65" s="9">
        <v>2.68</v>
      </c>
      <c r="E65" s="9" t="s">
        <v>191</v>
      </c>
    </row>
    <row r="66" customHeight="1" spans="1:5">
      <c r="A66" s="9" t="s">
        <v>6</v>
      </c>
      <c r="B66" s="9" t="s">
        <v>192</v>
      </c>
      <c r="C66" s="9" t="s">
        <v>193</v>
      </c>
      <c r="D66" s="9">
        <v>3.72</v>
      </c>
      <c r="E66" s="9" t="s">
        <v>194</v>
      </c>
    </row>
    <row r="67" customHeight="1" spans="1:5">
      <c r="A67" s="9" t="s">
        <v>6</v>
      </c>
      <c r="B67" s="9" t="s">
        <v>195</v>
      </c>
      <c r="C67" s="9" t="s">
        <v>196</v>
      </c>
      <c r="D67" s="9">
        <v>3.46</v>
      </c>
      <c r="E67" s="9" t="s">
        <v>197</v>
      </c>
    </row>
    <row r="68" customHeight="1" spans="1:5">
      <c r="A68" s="9" t="s">
        <v>6</v>
      </c>
      <c r="B68" s="9" t="s">
        <v>198</v>
      </c>
      <c r="C68" s="9" t="s">
        <v>199</v>
      </c>
      <c r="D68" s="9">
        <v>2.52</v>
      </c>
      <c r="E68" s="9" t="s">
        <v>200</v>
      </c>
    </row>
    <row r="69" customHeight="1" spans="1:5">
      <c r="A69" s="9" t="s">
        <v>6</v>
      </c>
      <c r="B69" s="9" t="s">
        <v>201</v>
      </c>
      <c r="C69" s="9" t="s">
        <v>202</v>
      </c>
      <c r="D69" s="9">
        <v>2.52</v>
      </c>
      <c r="E69" s="9" t="s">
        <v>203</v>
      </c>
    </row>
    <row r="70" customHeight="1" spans="1:5">
      <c r="A70" s="9" t="s">
        <v>6</v>
      </c>
      <c r="B70" s="9" t="s">
        <v>204</v>
      </c>
      <c r="C70" s="9" t="s">
        <v>205</v>
      </c>
      <c r="D70" s="12">
        <v>4.2</v>
      </c>
      <c r="E70" s="9" t="s">
        <v>206</v>
      </c>
    </row>
    <row r="71" customHeight="1" spans="1:5">
      <c r="A71" s="9" t="s">
        <v>6</v>
      </c>
      <c r="B71" s="9" t="s">
        <v>207</v>
      </c>
      <c r="C71" s="9" t="s">
        <v>208</v>
      </c>
      <c r="D71" s="9">
        <v>7</v>
      </c>
      <c r="E71" s="9" t="s">
        <v>209</v>
      </c>
    </row>
    <row r="72" customHeight="1" spans="1:5">
      <c r="A72" s="9" t="s">
        <v>6</v>
      </c>
      <c r="B72" s="9" t="s">
        <v>210</v>
      </c>
      <c r="C72" s="9" t="s">
        <v>211</v>
      </c>
      <c r="D72" s="9">
        <v>2.94</v>
      </c>
      <c r="E72" s="9" t="s">
        <v>212</v>
      </c>
    </row>
    <row r="73" customHeight="1" spans="1:5">
      <c r="A73" s="9" t="s">
        <v>6</v>
      </c>
      <c r="B73" s="9" t="s">
        <v>213</v>
      </c>
      <c r="C73" s="9" t="s">
        <v>214</v>
      </c>
      <c r="D73" s="9">
        <v>3.57</v>
      </c>
      <c r="E73" s="9" t="s">
        <v>215</v>
      </c>
    </row>
    <row r="74" customHeight="1" spans="1:5">
      <c r="A74" s="9" t="s">
        <v>6</v>
      </c>
      <c r="B74" s="9" t="s">
        <v>216</v>
      </c>
      <c r="C74" s="9" t="s">
        <v>217</v>
      </c>
      <c r="D74" s="9">
        <v>4.67</v>
      </c>
      <c r="E74" s="9" t="s">
        <v>218</v>
      </c>
    </row>
    <row r="75" customHeight="1" spans="1:5">
      <c r="A75" s="9" t="s">
        <v>6</v>
      </c>
      <c r="B75" s="9" t="s">
        <v>219</v>
      </c>
      <c r="C75" s="9" t="s">
        <v>220</v>
      </c>
      <c r="D75" s="9">
        <v>4.3</v>
      </c>
      <c r="E75" s="9" t="s">
        <v>221</v>
      </c>
    </row>
    <row r="76" customHeight="1" spans="1:5">
      <c r="A76" s="9" t="s">
        <v>6</v>
      </c>
      <c r="B76" s="9" t="s">
        <v>222</v>
      </c>
      <c r="C76" s="9" t="s">
        <v>223</v>
      </c>
      <c r="D76" s="9">
        <v>3.4</v>
      </c>
      <c r="E76" s="9" t="s">
        <v>224</v>
      </c>
    </row>
    <row r="77" customHeight="1" spans="1:5">
      <c r="A77" s="9" t="s">
        <v>6</v>
      </c>
      <c r="B77" s="9" t="s">
        <v>225</v>
      </c>
      <c r="C77" s="9" t="s">
        <v>226</v>
      </c>
      <c r="D77" s="9">
        <v>7.18</v>
      </c>
      <c r="E77" s="9" t="s">
        <v>227</v>
      </c>
    </row>
    <row r="78" customHeight="1" spans="1:5">
      <c r="A78" s="9" t="s">
        <v>6</v>
      </c>
      <c r="B78" s="9" t="s">
        <v>228</v>
      </c>
      <c r="C78" s="9" t="s">
        <v>229</v>
      </c>
      <c r="D78" s="9">
        <v>5.2</v>
      </c>
      <c r="E78" s="9" t="s">
        <v>230</v>
      </c>
    </row>
    <row r="79" customHeight="1" spans="1:5">
      <c r="A79" s="9" t="s">
        <v>6</v>
      </c>
      <c r="B79" s="9" t="s">
        <v>231</v>
      </c>
      <c r="C79" s="9" t="s">
        <v>232</v>
      </c>
      <c r="D79" s="9">
        <v>2.68</v>
      </c>
      <c r="E79" s="9" t="s">
        <v>233</v>
      </c>
    </row>
    <row r="80" customHeight="1" spans="1:5">
      <c r="A80" s="9" t="s">
        <v>6</v>
      </c>
      <c r="B80" s="9" t="s">
        <v>234</v>
      </c>
      <c r="C80" s="9" t="s">
        <v>235</v>
      </c>
      <c r="D80" s="9">
        <v>3.83</v>
      </c>
      <c r="E80" s="9" t="s">
        <v>236</v>
      </c>
    </row>
    <row r="81" customHeight="1" spans="1:5">
      <c r="A81" s="9" t="s">
        <v>6</v>
      </c>
      <c r="B81" s="9" t="s">
        <v>237</v>
      </c>
      <c r="C81" s="9" t="s">
        <v>238</v>
      </c>
      <c r="D81" s="11">
        <v>7.15</v>
      </c>
      <c r="E81" s="9" t="s">
        <v>239</v>
      </c>
    </row>
    <row r="82" customHeight="1" spans="1:5">
      <c r="A82" s="9" t="s">
        <v>6</v>
      </c>
      <c r="B82" s="9" t="s">
        <v>240</v>
      </c>
      <c r="C82" s="9" t="s">
        <v>241</v>
      </c>
      <c r="D82" s="9">
        <v>3.57</v>
      </c>
      <c r="E82" s="9" t="s">
        <v>242</v>
      </c>
    </row>
    <row r="83" customHeight="1" spans="1:5">
      <c r="A83" s="9" t="s">
        <v>6</v>
      </c>
      <c r="B83" s="9" t="s">
        <v>243</v>
      </c>
      <c r="C83" s="9" t="s">
        <v>244</v>
      </c>
      <c r="D83" s="9">
        <v>2.36</v>
      </c>
      <c r="E83" s="9" t="s">
        <v>245</v>
      </c>
    </row>
    <row r="84" customHeight="1" spans="1:5">
      <c r="A84" s="9" t="s">
        <v>6</v>
      </c>
      <c r="B84" s="9" t="s">
        <v>246</v>
      </c>
      <c r="C84" s="9" t="s">
        <v>247</v>
      </c>
      <c r="D84" s="9">
        <v>2.23</v>
      </c>
      <c r="E84" s="9" t="s">
        <v>248</v>
      </c>
    </row>
    <row r="85" customHeight="1" spans="1:5">
      <c r="A85" s="9" t="s">
        <v>6</v>
      </c>
      <c r="B85" s="9" t="s">
        <v>249</v>
      </c>
      <c r="C85" s="9" t="s">
        <v>250</v>
      </c>
      <c r="D85" s="9">
        <v>3.63</v>
      </c>
      <c r="E85" s="9" t="s">
        <v>251</v>
      </c>
    </row>
    <row r="86" customHeight="1" spans="1:5">
      <c r="A86" s="9" t="s">
        <v>6</v>
      </c>
      <c r="B86" s="9" t="s">
        <v>252</v>
      </c>
      <c r="C86" s="9" t="s">
        <v>253</v>
      </c>
      <c r="D86" s="9">
        <v>7.4</v>
      </c>
      <c r="E86" s="9" t="s">
        <v>254</v>
      </c>
    </row>
    <row r="87" customHeight="1" spans="1:5">
      <c r="A87" s="9" t="s">
        <v>6</v>
      </c>
      <c r="B87" s="9" t="s">
        <v>255</v>
      </c>
      <c r="C87" s="9" t="s">
        <v>256</v>
      </c>
      <c r="D87" s="9">
        <v>1.68</v>
      </c>
      <c r="E87" s="9" t="s">
        <v>257</v>
      </c>
    </row>
    <row r="88" customHeight="1" spans="1:5">
      <c r="A88" s="9" t="s">
        <v>6</v>
      </c>
      <c r="B88" s="9" t="s">
        <v>258</v>
      </c>
      <c r="C88" s="9" t="s">
        <v>259</v>
      </c>
      <c r="D88" s="9">
        <v>2.52</v>
      </c>
      <c r="E88" s="9" t="s">
        <v>260</v>
      </c>
    </row>
    <row r="89" customHeight="1" spans="1:5">
      <c r="A89" s="9" t="s">
        <v>6</v>
      </c>
      <c r="B89" s="9" t="s">
        <v>261</v>
      </c>
      <c r="C89" s="9" t="s">
        <v>262</v>
      </c>
      <c r="D89" s="9">
        <v>2.59</v>
      </c>
      <c r="E89" s="9" t="s">
        <v>263</v>
      </c>
    </row>
    <row r="90" customHeight="1" spans="1:5">
      <c r="A90" s="9" t="s">
        <v>6</v>
      </c>
      <c r="B90" s="9" t="s">
        <v>264</v>
      </c>
      <c r="C90" s="9" t="s">
        <v>265</v>
      </c>
      <c r="D90" s="9">
        <v>4.65</v>
      </c>
      <c r="E90" s="9" t="s">
        <v>266</v>
      </c>
    </row>
    <row r="91" customHeight="1" spans="1:5">
      <c r="A91" s="9" t="s">
        <v>6</v>
      </c>
      <c r="B91" s="9" t="s">
        <v>267</v>
      </c>
      <c r="C91" s="9" t="s">
        <v>268</v>
      </c>
      <c r="D91" s="11">
        <v>1.9</v>
      </c>
      <c r="E91" s="9" t="s">
        <v>269</v>
      </c>
    </row>
    <row r="92" customHeight="1" spans="1:5">
      <c r="A92" s="9" t="s">
        <v>6</v>
      </c>
      <c r="B92" s="9" t="s">
        <v>270</v>
      </c>
      <c r="C92" s="9" t="s">
        <v>271</v>
      </c>
      <c r="D92" s="9">
        <v>4.02</v>
      </c>
      <c r="E92" s="9" t="s">
        <v>272</v>
      </c>
    </row>
    <row r="93" customHeight="1" spans="1:5">
      <c r="A93" s="9" t="s">
        <v>6</v>
      </c>
      <c r="B93" s="9" t="s">
        <v>273</v>
      </c>
      <c r="C93" s="9" t="s">
        <v>274</v>
      </c>
      <c r="D93" s="9">
        <v>6.6</v>
      </c>
      <c r="E93" s="9" t="s">
        <v>275</v>
      </c>
    </row>
    <row r="94" customHeight="1" spans="1:5">
      <c r="A94" s="9" t="s">
        <v>6</v>
      </c>
      <c r="B94" s="9" t="s">
        <v>276</v>
      </c>
      <c r="C94" s="9" t="s">
        <v>277</v>
      </c>
      <c r="D94" s="9">
        <v>2.13</v>
      </c>
      <c r="E94" s="9" t="s">
        <v>278</v>
      </c>
    </row>
    <row r="95" customHeight="1" spans="1:5">
      <c r="A95" s="9" t="s">
        <v>6</v>
      </c>
      <c r="B95" s="9" t="s">
        <v>279</v>
      </c>
      <c r="C95" s="9" t="s">
        <v>280</v>
      </c>
      <c r="D95" s="9">
        <v>5.26</v>
      </c>
      <c r="E95" s="9" t="s">
        <v>281</v>
      </c>
    </row>
    <row r="96" customHeight="1" spans="1:5">
      <c r="A96" s="9" t="s">
        <v>6</v>
      </c>
      <c r="B96" s="9" t="s">
        <v>282</v>
      </c>
      <c r="C96" s="9" t="s">
        <v>283</v>
      </c>
      <c r="D96" s="9">
        <v>17.82</v>
      </c>
      <c r="E96" s="9" t="s">
        <v>284</v>
      </c>
    </row>
    <row r="97" customHeight="1" spans="1:5">
      <c r="A97" s="9" t="s">
        <v>6</v>
      </c>
      <c r="B97" s="9" t="s">
        <v>285</v>
      </c>
      <c r="C97" s="9" t="s">
        <v>286</v>
      </c>
      <c r="D97" s="9">
        <v>3.94</v>
      </c>
      <c r="E97" s="9" t="s">
        <v>287</v>
      </c>
    </row>
    <row r="98" customHeight="1" spans="1:5">
      <c r="A98" s="9" t="s">
        <v>6</v>
      </c>
      <c r="B98" s="9" t="s">
        <v>288</v>
      </c>
      <c r="C98" s="9" t="s">
        <v>289</v>
      </c>
      <c r="D98" s="9">
        <v>3.58</v>
      </c>
      <c r="E98" s="9" t="s">
        <v>290</v>
      </c>
    </row>
    <row r="99" customHeight="1" spans="1:5">
      <c r="A99" s="9" t="s">
        <v>6</v>
      </c>
      <c r="B99" s="9" t="s">
        <v>291</v>
      </c>
      <c r="C99" s="9" t="s">
        <v>292</v>
      </c>
      <c r="D99" s="9">
        <v>3.72</v>
      </c>
      <c r="E99" s="9" t="s">
        <v>293</v>
      </c>
    </row>
    <row r="100" customHeight="1" spans="1:5">
      <c r="A100" s="9" t="s">
        <v>6</v>
      </c>
      <c r="B100" s="9" t="s">
        <v>294</v>
      </c>
      <c r="C100" s="9" t="s">
        <v>295</v>
      </c>
      <c r="D100" s="9">
        <v>2.94</v>
      </c>
      <c r="E100" s="9" t="s">
        <v>296</v>
      </c>
    </row>
    <row r="101" customHeight="1" spans="1:5">
      <c r="A101" s="9" t="s">
        <v>6</v>
      </c>
      <c r="B101" s="9" t="s">
        <v>297</v>
      </c>
      <c r="C101" s="9" t="s">
        <v>298</v>
      </c>
      <c r="D101" s="9">
        <v>2.3</v>
      </c>
      <c r="E101" s="9" t="s">
        <v>299</v>
      </c>
    </row>
    <row r="102" customHeight="1" spans="1:5">
      <c r="A102" s="9" t="s">
        <v>6</v>
      </c>
      <c r="B102" s="9" t="s">
        <v>300</v>
      </c>
      <c r="C102" s="9" t="s">
        <v>301</v>
      </c>
      <c r="D102" s="9">
        <v>4.99</v>
      </c>
      <c r="E102" s="9" t="s">
        <v>302</v>
      </c>
    </row>
    <row r="103" customHeight="1" spans="1:5">
      <c r="A103" s="9" t="s">
        <v>6</v>
      </c>
      <c r="B103" s="9" t="s">
        <v>303</v>
      </c>
      <c r="C103" s="9" t="s">
        <v>304</v>
      </c>
      <c r="D103" s="9">
        <v>16.74</v>
      </c>
      <c r="E103" s="9" t="s">
        <v>305</v>
      </c>
    </row>
    <row r="104" customHeight="1" spans="1:5">
      <c r="A104" s="9" t="s">
        <v>6</v>
      </c>
      <c r="B104" s="9" t="s">
        <v>306</v>
      </c>
      <c r="C104" s="9" t="s">
        <v>307</v>
      </c>
      <c r="D104" s="9">
        <v>6.27</v>
      </c>
      <c r="E104" s="9" t="s">
        <v>308</v>
      </c>
    </row>
    <row r="105" customHeight="1" spans="1:5">
      <c r="A105" s="9" t="s">
        <v>6</v>
      </c>
      <c r="B105" s="9" t="s">
        <v>309</v>
      </c>
      <c r="C105" s="9" t="s">
        <v>310</v>
      </c>
      <c r="D105" s="9">
        <v>3.86</v>
      </c>
      <c r="E105" s="9" t="s">
        <v>311</v>
      </c>
    </row>
    <row r="106" customHeight="1" spans="1:5">
      <c r="A106" s="9" t="s">
        <v>6</v>
      </c>
      <c r="B106" s="9" t="s">
        <v>312</v>
      </c>
      <c r="C106" s="9" t="s">
        <v>313</v>
      </c>
      <c r="D106" s="11">
        <v>7.65</v>
      </c>
      <c r="E106" s="9" t="s">
        <v>314</v>
      </c>
    </row>
    <row r="107" customHeight="1" spans="1:5">
      <c r="A107" s="9" t="s">
        <v>6</v>
      </c>
      <c r="B107" s="9" t="s">
        <v>315</v>
      </c>
      <c r="C107" s="9" t="s">
        <v>316</v>
      </c>
      <c r="D107" s="9">
        <v>3.36</v>
      </c>
      <c r="E107" s="9" t="s">
        <v>317</v>
      </c>
    </row>
    <row r="108" customHeight="1" spans="1:5">
      <c r="A108" s="9" t="s">
        <v>6</v>
      </c>
      <c r="B108" s="9" t="s">
        <v>318</v>
      </c>
      <c r="C108" s="9" t="s">
        <v>319</v>
      </c>
      <c r="D108" s="9">
        <v>3.36</v>
      </c>
      <c r="E108" s="9" t="s">
        <v>65</v>
      </c>
    </row>
    <row r="109" customHeight="1" spans="1:5">
      <c r="A109" s="9" t="s">
        <v>6</v>
      </c>
      <c r="B109" s="9" t="s">
        <v>320</v>
      </c>
      <c r="C109" s="9" t="s">
        <v>321</v>
      </c>
      <c r="D109" s="12">
        <v>2.1</v>
      </c>
      <c r="E109" s="9" t="s">
        <v>322</v>
      </c>
    </row>
    <row r="110" customHeight="1" spans="1:5">
      <c r="A110" s="9" t="s">
        <v>6</v>
      </c>
      <c r="B110" s="9" t="s">
        <v>323</v>
      </c>
      <c r="C110" s="9" t="s">
        <v>324</v>
      </c>
      <c r="D110" s="9">
        <v>2.75</v>
      </c>
      <c r="E110" s="9" t="s">
        <v>325</v>
      </c>
    </row>
    <row r="111" customHeight="1" spans="1:5">
      <c r="A111" s="9" t="s">
        <v>6</v>
      </c>
      <c r="B111" s="9" t="s">
        <v>326</v>
      </c>
      <c r="C111" s="9" t="s">
        <v>327</v>
      </c>
      <c r="D111" s="9">
        <v>3.12</v>
      </c>
      <c r="E111" s="9" t="s">
        <v>328</v>
      </c>
    </row>
    <row r="112" customHeight="1" spans="1:5">
      <c r="A112" s="9" t="s">
        <v>6</v>
      </c>
      <c r="B112" s="9" t="s">
        <v>329</v>
      </c>
      <c r="C112" s="9" t="s">
        <v>330</v>
      </c>
      <c r="D112" s="9">
        <v>9.23</v>
      </c>
      <c r="E112" s="9" t="s">
        <v>331</v>
      </c>
    </row>
    <row r="113" customHeight="1" spans="1:5">
      <c r="A113" s="9" t="s">
        <v>6</v>
      </c>
      <c r="B113" s="9" t="s">
        <v>332</v>
      </c>
      <c r="C113" s="9" t="s">
        <v>333</v>
      </c>
      <c r="D113" s="9">
        <v>3.36</v>
      </c>
      <c r="E113" s="9" t="s">
        <v>334</v>
      </c>
    </row>
    <row r="114" customHeight="1" spans="1:5">
      <c r="A114" s="9" t="s">
        <v>6</v>
      </c>
      <c r="B114" s="9" t="s">
        <v>335</v>
      </c>
      <c r="C114" s="9" t="s">
        <v>336</v>
      </c>
      <c r="D114" s="9">
        <v>2.94</v>
      </c>
      <c r="E114" s="9" t="s">
        <v>337</v>
      </c>
    </row>
    <row r="115" customHeight="1" spans="1:5">
      <c r="A115" s="9" t="s">
        <v>6</v>
      </c>
      <c r="B115" s="19" t="s">
        <v>338</v>
      </c>
      <c r="C115" s="9" t="s">
        <v>339</v>
      </c>
      <c r="D115" s="9">
        <v>5.11</v>
      </c>
      <c r="E115" s="9" t="s">
        <v>340</v>
      </c>
    </row>
    <row r="116" customHeight="1" spans="1:5">
      <c r="A116" s="9" t="s">
        <v>6</v>
      </c>
      <c r="B116" s="9" t="s">
        <v>341</v>
      </c>
      <c r="C116" s="9" t="s">
        <v>342</v>
      </c>
      <c r="D116" s="9">
        <v>3.92</v>
      </c>
      <c r="E116" s="9" t="s">
        <v>343</v>
      </c>
    </row>
    <row r="117" customHeight="1" spans="1:5">
      <c r="A117" s="9" t="s">
        <v>6</v>
      </c>
      <c r="B117" s="9" t="s">
        <v>344</v>
      </c>
      <c r="C117" s="9" t="s">
        <v>345</v>
      </c>
      <c r="D117" s="9">
        <v>8.56</v>
      </c>
      <c r="E117" s="9" t="s">
        <v>346</v>
      </c>
    </row>
    <row r="118" customHeight="1" spans="1:5">
      <c r="A118" s="9" t="s">
        <v>6</v>
      </c>
      <c r="B118" s="9" t="s">
        <v>347</v>
      </c>
      <c r="C118" s="9" t="s">
        <v>348</v>
      </c>
      <c r="D118" s="9">
        <v>81.3</v>
      </c>
      <c r="E118" s="9" t="s">
        <v>349</v>
      </c>
    </row>
    <row r="119" customHeight="1" spans="1:5">
      <c r="A119" s="9" t="s">
        <v>6</v>
      </c>
      <c r="B119" s="9" t="s">
        <v>350</v>
      </c>
      <c r="C119" s="9" t="s">
        <v>351</v>
      </c>
      <c r="D119" s="9">
        <v>3.79</v>
      </c>
      <c r="E119" s="9" t="s">
        <v>352</v>
      </c>
    </row>
    <row r="120" customHeight="1" spans="1:5">
      <c r="A120" s="9" t="s">
        <v>6</v>
      </c>
      <c r="B120" s="9" t="s">
        <v>353</v>
      </c>
      <c r="C120" s="9" t="s">
        <v>354</v>
      </c>
      <c r="D120" s="9">
        <v>6.1</v>
      </c>
      <c r="E120" s="9" t="s">
        <v>355</v>
      </c>
    </row>
    <row r="121" customHeight="1" spans="1:5">
      <c r="A121" s="9" t="s">
        <v>6</v>
      </c>
      <c r="B121" s="9" t="s">
        <v>356</v>
      </c>
      <c r="C121" s="9" t="s">
        <v>357</v>
      </c>
      <c r="D121" s="9">
        <v>3.76</v>
      </c>
      <c r="E121" s="9" t="s">
        <v>358</v>
      </c>
    </row>
    <row r="122" customHeight="1" spans="1:5">
      <c r="A122" s="9" t="s">
        <v>6</v>
      </c>
      <c r="B122" s="9" t="s">
        <v>359</v>
      </c>
      <c r="C122" s="9" t="s">
        <v>360</v>
      </c>
      <c r="D122" s="9">
        <v>5.89</v>
      </c>
      <c r="E122" s="9" t="s">
        <v>361</v>
      </c>
    </row>
    <row r="123" customHeight="1" spans="1:5">
      <c r="A123" s="9" t="s">
        <v>6</v>
      </c>
      <c r="B123" s="9" t="s">
        <v>362</v>
      </c>
      <c r="C123" s="9" t="s">
        <v>363</v>
      </c>
      <c r="D123" s="9">
        <v>8.86</v>
      </c>
      <c r="E123" s="9" t="s">
        <v>364</v>
      </c>
    </row>
    <row r="124" customHeight="1" spans="1:5">
      <c r="A124" s="9" t="s">
        <v>6</v>
      </c>
      <c r="B124" s="15" t="s">
        <v>365</v>
      </c>
      <c r="C124" s="9" t="s">
        <v>366</v>
      </c>
      <c r="D124" s="9">
        <v>5.04</v>
      </c>
      <c r="E124" s="9" t="s">
        <v>367</v>
      </c>
    </row>
    <row r="125" customHeight="1" spans="1:5">
      <c r="A125" s="9" t="s">
        <v>6</v>
      </c>
      <c r="B125" s="9" t="s">
        <v>368</v>
      </c>
      <c r="C125" s="9" t="s">
        <v>369</v>
      </c>
      <c r="D125" s="9">
        <v>2.01</v>
      </c>
      <c r="E125" s="9" t="s">
        <v>370</v>
      </c>
    </row>
    <row r="126" customHeight="1" spans="1:5">
      <c r="A126" s="9" t="s">
        <v>6</v>
      </c>
      <c r="B126" s="9" t="s">
        <v>371</v>
      </c>
      <c r="C126" s="9" t="s">
        <v>372</v>
      </c>
      <c r="D126" s="11">
        <v>9</v>
      </c>
      <c r="E126" s="9" t="s">
        <v>373</v>
      </c>
    </row>
    <row r="127" customHeight="1" spans="1:5">
      <c r="A127" s="9" t="s">
        <v>6</v>
      </c>
      <c r="B127" s="9" t="s">
        <v>374</v>
      </c>
      <c r="C127" s="9" t="s">
        <v>375</v>
      </c>
      <c r="D127" s="9">
        <v>1.54</v>
      </c>
      <c r="E127" s="9" t="s">
        <v>376</v>
      </c>
    </row>
    <row r="128" customHeight="1" spans="1:5">
      <c r="A128" s="9" t="s">
        <v>6</v>
      </c>
      <c r="B128" s="9" t="s">
        <v>377</v>
      </c>
      <c r="C128" s="9" t="s">
        <v>378</v>
      </c>
      <c r="D128" s="9">
        <v>1.5</v>
      </c>
      <c r="E128" s="9" t="s">
        <v>379</v>
      </c>
    </row>
    <row r="129" customHeight="1" spans="1:5">
      <c r="A129" s="9" t="s">
        <v>6</v>
      </c>
      <c r="B129" s="9" t="s">
        <v>380</v>
      </c>
      <c r="C129" s="9" t="s">
        <v>381</v>
      </c>
      <c r="D129" s="9">
        <v>4</v>
      </c>
      <c r="E129" s="9" t="s">
        <v>382</v>
      </c>
    </row>
    <row r="130" customHeight="1" spans="1:5">
      <c r="A130" s="9" t="s">
        <v>6</v>
      </c>
      <c r="B130" s="9" t="s">
        <v>383</v>
      </c>
      <c r="C130" s="9" t="s">
        <v>384</v>
      </c>
      <c r="D130" s="9">
        <v>0.67</v>
      </c>
      <c r="E130" s="9" t="s">
        <v>385</v>
      </c>
    </row>
    <row r="131" customHeight="1" spans="1:5">
      <c r="A131" s="9" t="s">
        <v>6</v>
      </c>
      <c r="B131" s="9" t="s">
        <v>386</v>
      </c>
      <c r="C131" s="9" t="s">
        <v>387</v>
      </c>
      <c r="D131" s="9">
        <v>5.86</v>
      </c>
      <c r="E131" s="9" t="s">
        <v>203</v>
      </c>
    </row>
    <row r="132" customHeight="1" spans="1:5">
      <c r="A132" s="9" t="s">
        <v>6</v>
      </c>
      <c r="B132" s="9" t="s">
        <v>388</v>
      </c>
      <c r="C132" s="9" t="s">
        <v>389</v>
      </c>
      <c r="D132" s="9">
        <v>8.76</v>
      </c>
      <c r="E132" s="9" t="s">
        <v>390</v>
      </c>
    </row>
    <row r="133" customHeight="1" spans="1:5">
      <c r="A133" s="9" t="s">
        <v>6</v>
      </c>
      <c r="B133" s="15" t="s">
        <v>391</v>
      </c>
      <c r="C133" s="9" t="s">
        <v>392</v>
      </c>
      <c r="D133" s="9">
        <v>4.4</v>
      </c>
      <c r="E133" s="9" t="s">
        <v>393</v>
      </c>
    </row>
    <row r="134" customHeight="1" spans="1:5">
      <c r="A134" s="9" t="s">
        <v>6</v>
      </c>
      <c r="B134" s="9" t="s">
        <v>394</v>
      </c>
      <c r="C134" s="9" t="s">
        <v>395</v>
      </c>
      <c r="D134" s="9">
        <v>1.2</v>
      </c>
      <c r="E134" s="9" t="s">
        <v>197</v>
      </c>
    </row>
    <row r="135" customHeight="1" spans="1:5">
      <c r="A135" s="9" t="s">
        <v>6</v>
      </c>
      <c r="B135" s="9" t="s">
        <v>396</v>
      </c>
      <c r="C135" s="9" t="s">
        <v>397</v>
      </c>
      <c r="D135" s="9">
        <v>3.47</v>
      </c>
      <c r="E135" s="9" t="s">
        <v>398</v>
      </c>
    </row>
    <row r="136" customHeight="1" spans="1:5">
      <c r="A136" s="9" t="s">
        <v>6</v>
      </c>
      <c r="B136" s="9" t="s">
        <v>399</v>
      </c>
      <c r="C136" s="9" t="s">
        <v>400</v>
      </c>
      <c r="D136" s="9">
        <v>3.4</v>
      </c>
      <c r="E136" s="9" t="s">
        <v>401</v>
      </c>
    </row>
    <row r="137" customHeight="1" spans="1:5">
      <c r="A137" s="9" t="s">
        <v>6</v>
      </c>
      <c r="B137" s="9" t="s">
        <v>402</v>
      </c>
      <c r="C137" s="9" t="s">
        <v>403</v>
      </c>
      <c r="D137" s="11">
        <v>8.5</v>
      </c>
      <c r="E137" s="9" t="s">
        <v>404</v>
      </c>
    </row>
    <row r="138" customHeight="1" spans="1:5">
      <c r="A138" s="9" t="s">
        <v>6</v>
      </c>
      <c r="B138" s="9" t="s">
        <v>405</v>
      </c>
      <c r="C138" s="9" t="s">
        <v>406</v>
      </c>
      <c r="D138" s="9">
        <v>2.28</v>
      </c>
      <c r="E138" s="9" t="s">
        <v>331</v>
      </c>
    </row>
    <row r="139" customHeight="1" spans="1:5">
      <c r="A139" s="9" t="s">
        <v>6</v>
      </c>
      <c r="B139" s="9" t="s">
        <v>407</v>
      </c>
      <c r="C139" s="9" t="s">
        <v>408</v>
      </c>
      <c r="D139" s="9">
        <v>2.1</v>
      </c>
      <c r="E139" s="9" t="s">
        <v>409</v>
      </c>
    </row>
    <row r="140" customHeight="1" spans="1:5">
      <c r="A140" s="9" t="s">
        <v>6</v>
      </c>
      <c r="B140" s="9" t="s">
        <v>410</v>
      </c>
      <c r="C140" s="9" t="s">
        <v>411</v>
      </c>
      <c r="D140" s="9">
        <v>4.74</v>
      </c>
      <c r="E140" s="9" t="s">
        <v>412</v>
      </c>
    </row>
    <row r="141" customHeight="1" spans="1:5">
      <c r="A141" s="9" t="s">
        <v>6</v>
      </c>
      <c r="B141" s="9" t="s">
        <v>413</v>
      </c>
      <c r="C141" s="9" t="s">
        <v>414</v>
      </c>
      <c r="D141" s="9">
        <v>5.64</v>
      </c>
      <c r="E141" s="9" t="s">
        <v>415</v>
      </c>
    </row>
    <row r="142" customHeight="1" spans="1:5">
      <c r="A142" s="9" t="s">
        <v>6</v>
      </c>
      <c r="B142" s="9" t="s">
        <v>416</v>
      </c>
      <c r="C142" s="9" t="s">
        <v>417</v>
      </c>
      <c r="D142" s="9">
        <v>7.91</v>
      </c>
      <c r="E142" s="9" t="s">
        <v>418</v>
      </c>
    </row>
    <row r="143" customHeight="1" spans="1:5">
      <c r="A143" s="9" t="s">
        <v>6</v>
      </c>
      <c r="B143" s="15" t="s">
        <v>419</v>
      </c>
      <c r="C143" s="9" t="s">
        <v>420</v>
      </c>
      <c r="D143" s="9">
        <v>5.66</v>
      </c>
      <c r="E143" s="9" t="s">
        <v>421</v>
      </c>
    </row>
    <row r="144" customHeight="1" spans="1:5">
      <c r="A144" s="9" t="s">
        <v>6</v>
      </c>
      <c r="B144" s="9" t="s">
        <v>422</v>
      </c>
      <c r="C144" s="9" t="s">
        <v>423</v>
      </c>
      <c r="D144" s="9">
        <v>9</v>
      </c>
      <c r="E144" s="9" t="s">
        <v>424</v>
      </c>
    </row>
    <row r="145" customHeight="1" spans="1:5">
      <c r="A145" s="9" t="s">
        <v>6</v>
      </c>
      <c r="B145" s="9" t="s">
        <v>425</v>
      </c>
      <c r="C145" s="9" t="s">
        <v>426</v>
      </c>
      <c r="D145" s="11">
        <v>5.6</v>
      </c>
      <c r="E145" s="9" t="s">
        <v>427</v>
      </c>
    </row>
    <row r="146" customHeight="1" spans="1:5">
      <c r="A146" s="9" t="s">
        <v>6</v>
      </c>
      <c r="B146" s="9" t="s">
        <v>428</v>
      </c>
      <c r="C146" s="9" t="s">
        <v>429</v>
      </c>
      <c r="D146" s="9">
        <v>3.8</v>
      </c>
      <c r="E146" s="9" t="s">
        <v>430</v>
      </c>
    </row>
    <row r="147" customHeight="1" spans="1:5">
      <c r="A147" s="9" t="s">
        <v>6</v>
      </c>
      <c r="B147" s="9" t="s">
        <v>431</v>
      </c>
      <c r="C147" s="9" t="s">
        <v>432</v>
      </c>
      <c r="D147" s="9">
        <v>8.31</v>
      </c>
      <c r="E147" s="9" t="s">
        <v>358</v>
      </c>
    </row>
    <row r="148" customHeight="1" spans="1:5">
      <c r="A148" s="9" t="s">
        <v>6</v>
      </c>
      <c r="B148" s="9" t="s">
        <v>433</v>
      </c>
      <c r="C148" s="9" t="s">
        <v>434</v>
      </c>
      <c r="D148" s="9">
        <v>4.73</v>
      </c>
      <c r="E148" s="9" t="s">
        <v>435</v>
      </c>
    </row>
    <row r="149" customHeight="1" spans="1:5">
      <c r="A149" s="9" t="s">
        <v>6</v>
      </c>
      <c r="B149" s="9" t="s">
        <v>436</v>
      </c>
      <c r="C149" s="9" t="s">
        <v>437</v>
      </c>
      <c r="D149" s="11">
        <v>1.2</v>
      </c>
      <c r="E149" s="9" t="s">
        <v>438</v>
      </c>
    </row>
    <row r="150" customHeight="1" spans="1:5">
      <c r="A150" s="9" t="s">
        <v>6</v>
      </c>
      <c r="B150" s="9" t="s">
        <v>439</v>
      </c>
      <c r="C150" s="9" t="s">
        <v>440</v>
      </c>
      <c r="D150" s="9">
        <v>2.55</v>
      </c>
      <c r="E150" s="9" t="s">
        <v>441</v>
      </c>
    </row>
    <row r="151" customHeight="1" spans="1:5">
      <c r="A151" s="9" t="s">
        <v>6</v>
      </c>
      <c r="B151" s="9" t="s">
        <v>442</v>
      </c>
      <c r="C151" s="9" t="s">
        <v>443</v>
      </c>
      <c r="D151" s="9">
        <v>6</v>
      </c>
      <c r="E151" s="9" t="s">
        <v>444</v>
      </c>
    </row>
    <row r="152" customHeight="1" spans="1:5">
      <c r="A152" s="9" t="s">
        <v>6</v>
      </c>
      <c r="B152" s="9" t="s">
        <v>445</v>
      </c>
      <c r="C152" s="9" t="s">
        <v>446</v>
      </c>
      <c r="D152" s="9">
        <v>2.94</v>
      </c>
      <c r="E152" s="9" t="s">
        <v>447</v>
      </c>
    </row>
    <row r="153" customHeight="1" spans="1:5">
      <c r="A153" s="9" t="s">
        <v>6</v>
      </c>
      <c r="B153" s="9" t="s">
        <v>448</v>
      </c>
      <c r="C153" s="9" t="s">
        <v>449</v>
      </c>
      <c r="D153" s="9">
        <v>3.34</v>
      </c>
      <c r="E153" s="9" t="s">
        <v>450</v>
      </c>
    </row>
    <row r="154" customHeight="1" spans="1:5">
      <c r="A154" s="9" t="s">
        <v>6</v>
      </c>
      <c r="B154" s="9" t="s">
        <v>451</v>
      </c>
      <c r="C154" s="9" t="s">
        <v>452</v>
      </c>
      <c r="D154" s="9">
        <v>7.13</v>
      </c>
      <c r="E154" s="9" t="s">
        <v>453</v>
      </c>
    </row>
    <row r="155" customHeight="1" spans="1:5">
      <c r="A155" s="9" t="s">
        <v>6</v>
      </c>
      <c r="B155" s="9" t="s">
        <v>454</v>
      </c>
      <c r="C155" s="9" t="s">
        <v>455</v>
      </c>
      <c r="D155" s="9">
        <v>2.52</v>
      </c>
      <c r="E155" s="9" t="s">
        <v>456</v>
      </c>
    </row>
    <row r="156" customHeight="1" spans="1:5">
      <c r="A156" s="9" t="s">
        <v>6</v>
      </c>
      <c r="B156" s="9" t="s">
        <v>457</v>
      </c>
      <c r="C156" s="9" t="s">
        <v>458</v>
      </c>
      <c r="D156" s="9">
        <v>3.18</v>
      </c>
      <c r="E156" s="9" t="s">
        <v>459</v>
      </c>
    </row>
    <row r="157" customHeight="1" spans="1:5">
      <c r="A157" s="9" t="s">
        <v>6</v>
      </c>
      <c r="B157" s="9" t="s">
        <v>460</v>
      </c>
      <c r="C157" s="9" t="s">
        <v>461</v>
      </c>
      <c r="D157" s="9">
        <v>5.72</v>
      </c>
      <c r="E157" s="9" t="s">
        <v>462</v>
      </c>
    </row>
    <row r="158" customHeight="1" spans="1:5">
      <c r="A158" s="9" t="s">
        <v>6</v>
      </c>
      <c r="B158" s="9" t="s">
        <v>463</v>
      </c>
      <c r="C158" s="9" t="s">
        <v>464</v>
      </c>
      <c r="D158" s="9">
        <v>4.38</v>
      </c>
      <c r="E158" s="9" t="s">
        <v>465</v>
      </c>
    </row>
    <row r="159" customHeight="1" spans="1:5">
      <c r="A159" s="9" t="s">
        <v>6</v>
      </c>
      <c r="B159" s="9" t="s">
        <v>466</v>
      </c>
      <c r="C159" s="9" t="s">
        <v>467</v>
      </c>
      <c r="D159" s="9">
        <v>3.72</v>
      </c>
      <c r="E159" s="9" t="s">
        <v>468</v>
      </c>
    </row>
    <row r="160" customHeight="1" spans="1:5">
      <c r="A160" s="9" t="s">
        <v>6</v>
      </c>
      <c r="B160" s="9" t="s">
        <v>469</v>
      </c>
      <c r="C160" s="9" t="s">
        <v>470</v>
      </c>
      <c r="D160" s="9">
        <v>3</v>
      </c>
      <c r="E160" s="9" t="s">
        <v>471</v>
      </c>
    </row>
    <row r="161" customHeight="1" spans="1:5">
      <c r="A161" s="9" t="s">
        <v>6</v>
      </c>
      <c r="B161" s="9" t="s">
        <v>472</v>
      </c>
      <c r="C161" s="9" t="s">
        <v>473</v>
      </c>
      <c r="D161" s="9">
        <v>2.24</v>
      </c>
      <c r="E161" s="9" t="s">
        <v>474</v>
      </c>
    </row>
    <row r="162" customHeight="1" spans="1:5">
      <c r="A162" s="9" t="s">
        <v>6</v>
      </c>
      <c r="B162" s="9" t="s">
        <v>475</v>
      </c>
      <c r="C162" s="9" t="s">
        <v>208</v>
      </c>
      <c r="D162" s="9">
        <v>1.71</v>
      </c>
      <c r="E162" s="9" t="s">
        <v>476</v>
      </c>
    </row>
    <row r="163" customHeight="1" spans="1:5">
      <c r="A163" s="9" t="s">
        <v>6</v>
      </c>
      <c r="B163" s="9" t="s">
        <v>477</v>
      </c>
      <c r="C163" s="9" t="s">
        <v>478</v>
      </c>
      <c r="D163" s="9">
        <v>3.32</v>
      </c>
      <c r="E163" s="9" t="s">
        <v>479</v>
      </c>
    </row>
    <row r="164" customHeight="1" spans="1:5">
      <c r="A164" s="9" t="s">
        <v>6</v>
      </c>
      <c r="B164" s="9" t="s">
        <v>480</v>
      </c>
      <c r="C164" s="9" t="s">
        <v>481</v>
      </c>
      <c r="D164" s="9">
        <v>5.2</v>
      </c>
      <c r="E164" s="9" t="s">
        <v>482</v>
      </c>
    </row>
    <row r="165" customHeight="1" spans="1:5">
      <c r="A165" s="9" t="s">
        <v>6</v>
      </c>
      <c r="B165" s="9" t="s">
        <v>483</v>
      </c>
      <c r="C165" s="9" t="s">
        <v>484</v>
      </c>
      <c r="D165" s="9">
        <v>3.98</v>
      </c>
      <c r="E165" s="9" t="s">
        <v>485</v>
      </c>
    </row>
    <row r="166" customHeight="1" spans="1:5">
      <c r="A166" s="9" t="s">
        <v>6</v>
      </c>
      <c r="B166" s="9" t="s">
        <v>486</v>
      </c>
      <c r="C166" s="9" t="s">
        <v>487</v>
      </c>
      <c r="D166" s="9">
        <v>4.69</v>
      </c>
      <c r="E166" s="9" t="s">
        <v>488</v>
      </c>
    </row>
    <row r="167" customHeight="1" spans="1:5">
      <c r="A167" s="9" t="s">
        <v>6</v>
      </c>
      <c r="B167" s="9" t="s">
        <v>489</v>
      </c>
      <c r="C167" s="9" t="s">
        <v>490</v>
      </c>
      <c r="D167" s="9">
        <v>3.36</v>
      </c>
      <c r="E167" s="9" t="s">
        <v>491</v>
      </c>
    </row>
    <row r="168" customHeight="1" spans="1:5">
      <c r="A168" s="9" t="s">
        <v>6</v>
      </c>
      <c r="B168" s="9" t="s">
        <v>492</v>
      </c>
      <c r="C168" s="9" t="s">
        <v>493</v>
      </c>
      <c r="D168" s="9">
        <v>6</v>
      </c>
      <c r="E168" s="9" t="s">
        <v>494</v>
      </c>
    </row>
    <row r="169" customHeight="1" spans="1:5">
      <c r="A169" s="9" t="s">
        <v>6</v>
      </c>
      <c r="B169" s="9" t="s">
        <v>495</v>
      </c>
      <c r="C169" s="9" t="s">
        <v>496</v>
      </c>
      <c r="D169" s="9">
        <v>0.84</v>
      </c>
      <c r="E169" s="9" t="s">
        <v>497</v>
      </c>
    </row>
    <row r="170" customHeight="1" spans="1:5">
      <c r="A170" s="9" t="s">
        <v>6</v>
      </c>
      <c r="B170" s="9" t="s">
        <v>498</v>
      </c>
      <c r="C170" s="9" t="s">
        <v>499</v>
      </c>
      <c r="D170" s="9">
        <v>4.16</v>
      </c>
      <c r="E170" s="9" t="s">
        <v>500</v>
      </c>
    </row>
    <row r="171" customHeight="1" spans="1:5">
      <c r="A171" s="9" t="s">
        <v>6</v>
      </c>
      <c r="B171" s="9" t="s">
        <v>501</v>
      </c>
      <c r="C171" s="9" t="s">
        <v>502</v>
      </c>
      <c r="D171" s="9">
        <v>5.05</v>
      </c>
      <c r="E171" s="9" t="s">
        <v>503</v>
      </c>
    </row>
    <row r="172" customHeight="1" spans="1:5">
      <c r="A172" s="9" t="s">
        <v>6</v>
      </c>
      <c r="B172" s="9" t="s">
        <v>504</v>
      </c>
      <c r="C172" s="9" t="s">
        <v>505</v>
      </c>
      <c r="D172" s="9">
        <v>4</v>
      </c>
      <c r="E172" s="9" t="s">
        <v>506</v>
      </c>
    </row>
    <row r="173" customHeight="1" spans="1:5">
      <c r="A173" s="9" t="s">
        <v>6</v>
      </c>
      <c r="B173" s="9" t="s">
        <v>507</v>
      </c>
      <c r="C173" s="9" t="s">
        <v>508</v>
      </c>
      <c r="D173" s="9">
        <v>2.52</v>
      </c>
      <c r="E173" s="9" t="s">
        <v>509</v>
      </c>
    </row>
    <row r="174" customHeight="1" spans="1:5">
      <c r="A174" s="9" t="s">
        <v>6</v>
      </c>
      <c r="B174" s="9" t="s">
        <v>510</v>
      </c>
      <c r="C174" s="9" t="s">
        <v>511</v>
      </c>
      <c r="D174" s="9">
        <v>2.3</v>
      </c>
      <c r="E174" s="9" t="s">
        <v>512</v>
      </c>
    </row>
    <row r="175" customHeight="1" spans="1:5">
      <c r="A175" s="9" t="s">
        <v>6</v>
      </c>
      <c r="B175" s="9" t="s">
        <v>513</v>
      </c>
      <c r="C175" s="9" t="s">
        <v>514</v>
      </c>
      <c r="D175" s="9">
        <v>9</v>
      </c>
      <c r="E175" s="9" t="s">
        <v>515</v>
      </c>
    </row>
    <row r="176" customHeight="1" spans="1:5">
      <c r="A176" s="9" t="s">
        <v>6</v>
      </c>
      <c r="B176" s="9" t="s">
        <v>516</v>
      </c>
      <c r="C176" s="9" t="s">
        <v>517</v>
      </c>
      <c r="D176" s="9">
        <v>5</v>
      </c>
      <c r="E176" s="9" t="s">
        <v>518</v>
      </c>
    </row>
    <row r="177" customHeight="1" spans="1:5">
      <c r="A177" s="9" t="s">
        <v>6</v>
      </c>
      <c r="B177" s="9" t="s">
        <v>519</v>
      </c>
      <c r="C177" s="9" t="s">
        <v>520</v>
      </c>
      <c r="D177" s="9">
        <v>6.9</v>
      </c>
      <c r="E177" s="9" t="s">
        <v>521</v>
      </c>
    </row>
    <row r="178" customHeight="1" spans="1:5">
      <c r="A178" s="9" t="s">
        <v>6</v>
      </c>
      <c r="B178" s="9" t="s">
        <v>522</v>
      </c>
      <c r="C178" s="9" t="s">
        <v>523</v>
      </c>
      <c r="D178" s="9">
        <v>3.68</v>
      </c>
      <c r="E178" s="9" t="s">
        <v>524</v>
      </c>
    </row>
    <row r="179" customHeight="1" spans="1:5">
      <c r="A179" s="9" t="s">
        <v>6</v>
      </c>
      <c r="B179" s="9" t="s">
        <v>525</v>
      </c>
      <c r="C179" s="9" t="s">
        <v>526</v>
      </c>
      <c r="D179" s="11">
        <v>9.8</v>
      </c>
      <c r="E179" s="9" t="s">
        <v>527</v>
      </c>
    </row>
    <row r="180" customHeight="1" spans="1:5">
      <c r="A180" s="9" t="s">
        <v>6</v>
      </c>
      <c r="B180" s="9" t="s">
        <v>528</v>
      </c>
      <c r="C180" s="9" t="s">
        <v>529</v>
      </c>
      <c r="D180" s="9">
        <v>2.97</v>
      </c>
      <c r="E180" s="9" t="s">
        <v>530</v>
      </c>
    </row>
    <row r="181" customHeight="1" spans="1:5">
      <c r="A181" s="9" t="s">
        <v>6</v>
      </c>
      <c r="B181" s="9" t="s">
        <v>531</v>
      </c>
      <c r="C181" s="9" t="s">
        <v>532</v>
      </c>
      <c r="D181" s="9">
        <v>1.2</v>
      </c>
      <c r="E181" s="9" t="s">
        <v>533</v>
      </c>
    </row>
    <row r="182" customHeight="1" spans="1:5">
      <c r="A182" s="9" t="s">
        <v>6</v>
      </c>
      <c r="B182" s="9" t="s">
        <v>534</v>
      </c>
      <c r="C182" s="9" t="s">
        <v>535</v>
      </c>
      <c r="D182" s="9">
        <v>1.3</v>
      </c>
      <c r="E182" s="9" t="s">
        <v>536</v>
      </c>
    </row>
    <row r="183" customHeight="1" spans="1:5">
      <c r="A183" s="9" t="s">
        <v>6</v>
      </c>
      <c r="B183" s="9" t="s">
        <v>537</v>
      </c>
      <c r="C183" s="9" t="s">
        <v>538</v>
      </c>
      <c r="D183" s="9">
        <v>3.57</v>
      </c>
      <c r="E183" s="9" t="s">
        <v>539</v>
      </c>
    </row>
    <row r="184" customHeight="1" spans="1:5">
      <c r="A184" s="9" t="s">
        <v>6</v>
      </c>
      <c r="B184" s="9" t="s">
        <v>540</v>
      </c>
      <c r="C184" s="9" t="s">
        <v>541</v>
      </c>
      <c r="D184" s="9">
        <v>3.01</v>
      </c>
      <c r="E184" s="9" t="s">
        <v>542</v>
      </c>
    </row>
    <row r="185" customHeight="1" spans="1:5">
      <c r="A185" s="9" t="s">
        <v>6</v>
      </c>
      <c r="B185" s="9" t="s">
        <v>543</v>
      </c>
      <c r="C185" s="9" t="s">
        <v>544</v>
      </c>
      <c r="D185" s="9">
        <v>3.69</v>
      </c>
      <c r="E185" s="9" t="s">
        <v>361</v>
      </c>
    </row>
    <row r="186" customHeight="1" spans="1:5">
      <c r="A186" s="9" t="s">
        <v>6</v>
      </c>
      <c r="B186" s="9" t="s">
        <v>545</v>
      </c>
      <c r="C186" s="9" t="s">
        <v>546</v>
      </c>
      <c r="D186" s="9">
        <v>4.16</v>
      </c>
      <c r="E186" s="9" t="s">
        <v>547</v>
      </c>
    </row>
    <row r="187" customHeight="1" spans="1:5">
      <c r="A187" s="9" t="s">
        <v>6</v>
      </c>
      <c r="B187" s="9" t="s">
        <v>548</v>
      </c>
      <c r="C187" s="9" t="s">
        <v>549</v>
      </c>
      <c r="D187" s="9">
        <v>5.87</v>
      </c>
      <c r="E187" s="9" t="s">
        <v>550</v>
      </c>
    </row>
    <row r="188" customHeight="1" spans="1:5">
      <c r="A188" s="9" t="s">
        <v>6</v>
      </c>
      <c r="B188" s="9" t="s">
        <v>551</v>
      </c>
      <c r="C188" s="9" t="s">
        <v>552</v>
      </c>
      <c r="D188" s="9">
        <v>4.55</v>
      </c>
      <c r="E188" s="9" t="s">
        <v>553</v>
      </c>
    </row>
    <row r="189" customHeight="1" spans="1:5">
      <c r="A189" s="9" t="s">
        <v>6</v>
      </c>
      <c r="B189" s="9" t="s">
        <v>554</v>
      </c>
      <c r="C189" s="9" t="s">
        <v>555</v>
      </c>
      <c r="D189" s="9">
        <v>2.94</v>
      </c>
      <c r="E189" s="9" t="s">
        <v>556</v>
      </c>
    </row>
    <row r="190" customHeight="1" spans="1:5">
      <c r="A190" s="9" t="s">
        <v>6</v>
      </c>
      <c r="B190" s="9" t="s">
        <v>557</v>
      </c>
      <c r="C190" s="9" t="s">
        <v>558</v>
      </c>
      <c r="D190" s="9">
        <v>2.6</v>
      </c>
      <c r="E190" s="9" t="s">
        <v>559</v>
      </c>
    </row>
    <row r="191" customHeight="1" spans="1:5">
      <c r="A191" s="9" t="s">
        <v>6</v>
      </c>
      <c r="B191" s="9" t="s">
        <v>560</v>
      </c>
      <c r="C191" s="9" t="s">
        <v>561</v>
      </c>
      <c r="D191" s="9">
        <v>2.01</v>
      </c>
      <c r="E191" s="9" t="s">
        <v>562</v>
      </c>
    </row>
    <row r="192" customHeight="1" spans="1:5">
      <c r="A192" s="9" t="s">
        <v>6</v>
      </c>
      <c r="B192" s="9" t="s">
        <v>563</v>
      </c>
      <c r="C192" s="9" t="s">
        <v>564</v>
      </c>
      <c r="D192" s="9">
        <v>3.5</v>
      </c>
      <c r="E192" s="9" t="s">
        <v>565</v>
      </c>
    </row>
    <row r="193" customHeight="1" spans="1:5">
      <c r="A193" s="9" t="s">
        <v>6</v>
      </c>
      <c r="B193" s="9" t="s">
        <v>566</v>
      </c>
      <c r="C193" s="9" t="s">
        <v>567</v>
      </c>
      <c r="D193" s="9">
        <v>3.44</v>
      </c>
      <c r="E193" s="9" t="s">
        <v>568</v>
      </c>
    </row>
    <row r="194" customHeight="1" spans="1:5">
      <c r="A194" s="9" t="s">
        <v>6</v>
      </c>
      <c r="B194" s="9" t="s">
        <v>569</v>
      </c>
      <c r="C194" s="9" t="s">
        <v>570</v>
      </c>
      <c r="D194" s="9">
        <v>0.95</v>
      </c>
      <c r="E194" s="9">
        <v>15963044315</v>
      </c>
    </row>
    <row r="195" customHeight="1" spans="1:5">
      <c r="A195" s="9" t="s">
        <v>6</v>
      </c>
      <c r="B195" s="9" t="s">
        <v>571</v>
      </c>
      <c r="C195" s="9" t="s">
        <v>572</v>
      </c>
      <c r="D195" s="9">
        <v>2.45</v>
      </c>
      <c r="E195" s="9" t="s">
        <v>573</v>
      </c>
    </row>
    <row r="196" customHeight="1" spans="1:5">
      <c r="A196" s="9" t="s">
        <v>6</v>
      </c>
      <c r="B196" s="9" t="s">
        <v>574</v>
      </c>
      <c r="C196" s="9" t="s">
        <v>575</v>
      </c>
      <c r="D196" s="9">
        <v>4.16</v>
      </c>
      <c r="E196" s="9" t="s">
        <v>576</v>
      </c>
    </row>
    <row r="197" customHeight="1" spans="1:5">
      <c r="A197" s="9" t="s">
        <v>6</v>
      </c>
      <c r="B197" s="9" t="s">
        <v>577</v>
      </c>
      <c r="C197" s="9" t="s">
        <v>578</v>
      </c>
      <c r="D197" s="9">
        <v>2.46</v>
      </c>
      <c r="E197" s="9" t="s">
        <v>579</v>
      </c>
    </row>
    <row r="198" customHeight="1" spans="1:5">
      <c r="A198" s="9" t="s">
        <v>6</v>
      </c>
      <c r="B198" s="9" t="s">
        <v>580</v>
      </c>
      <c r="C198" s="9" t="s">
        <v>581</v>
      </c>
      <c r="D198" s="9">
        <v>2.32</v>
      </c>
      <c r="E198" s="9" t="s">
        <v>582</v>
      </c>
    </row>
    <row r="199" customHeight="1" spans="1:5">
      <c r="A199" s="9" t="s">
        <v>6</v>
      </c>
      <c r="B199" s="9" t="s">
        <v>583</v>
      </c>
      <c r="C199" s="9" t="s">
        <v>584</v>
      </c>
      <c r="D199" s="11">
        <v>9</v>
      </c>
      <c r="E199" s="9" t="s">
        <v>585</v>
      </c>
    </row>
    <row r="200" customHeight="1" spans="1:5">
      <c r="A200" s="9" t="s">
        <v>6</v>
      </c>
      <c r="B200" s="9" t="s">
        <v>586</v>
      </c>
      <c r="C200" s="9" t="s">
        <v>587</v>
      </c>
      <c r="D200" s="9">
        <v>5.75</v>
      </c>
      <c r="E200" s="9" t="s">
        <v>588</v>
      </c>
    </row>
    <row r="201" customHeight="1" spans="1:5">
      <c r="A201" s="9" t="s">
        <v>6</v>
      </c>
      <c r="B201" s="9" t="s">
        <v>589</v>
      </c>
      <c r="C201" s="9" t="s">
        <v>590</v>
      </c>
      <c r="D201" s="9">
        <v>5.8</v>
      </c>
      <c r="E201" s="9" t="s">
        <v>591</v>
      </c>
    </row>
    <row r="202" customHeight="1" spans="1:5">
      <c r="A202" s="9" t="s">
        <v>6</v>
      </c>
      <c r="B202" s="9" t="s">
        <v>592</v>
      </c>
      <c r="C202" s="9" t="s">
        <v>593</v>
      </c>
      <c r="D202" s="9">
        <v>123.35</v>
      </c>
      <c r="E202" s="9" t="s">
        <v>594</v>
      </c>
    </row>
    <row r="203" customHeight="1" spans="1:5">
      <c r="A203" s="9" t="s">
        <v>6</v>
      </c>
      <c r="B203" s="9" t="s">
        <v>595</v>
      </c>
      <c r="C203" s="9" t="s">
        <v>596</v>
      </c>
      <c r="D203" s="9">
        <v>7.02</v>
      </c>
      <c r="E203" s="9" t="s">
        <v>597</v>
      </c>
    </row>
    <row r="204" customHeight="1" spans="1:5">
      <c r="A204" s="9" t="s">
        <v>6</v>
      </c>
      <c r="B204" s="9" t="s">
        <v>598</v>
      </c>
      <c r="C204" s="9" t="s">
        <v>599</v>
      </c>
      <c r="D204" s="9">
        <v>3.4</v>
      </c>
      <c r="E204" s="9" t="s">
        <v>600</v>
      </c>
    </row>
    <row r="205" customHeight="1" spans="1:5">
      <c r="A205" s="9" t="s">
        <v>6</v>
      </c>
      <c r="B205" s="9" t="s">
        <v>601</v>
      </c>
      <c r="C205" s="9" t="s">
        <v>602</v>
      </c>
      <c r="D205" s="9">
        <v>2.32</v>
      </c>
      <c r="E205" s="9" t="s">
        <v>603</v>
      </c>
    </row>
    <row r="206" customHeight="1" spans="1:5">
      <c r="A206" s="9" t="s">
        <v>6</v>
      </c>
      <c r="B206" s="9" t="s">
        <v>604</v>
      </c>
      <c r="C206" s="9" t="s">
        <v>605</v>
      </c>
      <c r="D206" s="9">
        <v>8</v>
      </c>
      <c r="E206" s="9" t="s">
        <v>606</v>
      </c>
    </row>
    <row r="207" customHeight="1" spans="1:5">
      <c r="A207" s="9" t="s">
        <v>6</v>
      </c>
      <c r="B207" s="9" t="s">
        <v>607</v>
      </c>
      <c r="C207" s="9" t="s">
        <v>608</v>
      </c>
      <c r="D207" s="11">
        <v>3.57</v>
      </c>
      <c r="E207" s="9" t="s">
        <v>609</v>
      </c>
    </row>
    <row r="208" customHeight="1" spans="1:5">
      <c r="A208" s="9" t="s">
        <v>6</v>
      </c>
      <c r="B208" s="9" t="s">
        <v>610</v>
      </c>
      <c r="C208" s="9" t="s">
        <v>611</v>
      </c>
      <c r="D208" s="9">
        <v>1.55</v>
      </c>
      <c r="E208" s="9">
        <v>18364715978</v>
      </c>
    </row>
    <row r="209" customHeight="1" spans="1:5">
      <c r="A209" s="9" t="s">
        <v>6</v>
      </c>
      <c r="B209" s="9" t="s">
        <v>612</v>
      </c>
      <c r="C209" s="9" t="s">
        <v>613</v>
      </c>
      <c r="D209" s="9">
        <v>5.5</v>
      </c>
      <c r="E209" s="9" t="s">
        <v>614</v>
      </c>
    </row>
    <row r="210" customHeight="1" spans="1:5">
      <c r="A210" s="9" t="s">
        <v>6</v>
      </c>
      <c r="B210" s="9" t="s">
        <v>615</v>
      </c>
      <c r="C210" s="9" t="s">
        <v>616</v>
      </c>
      <c r="D210" s="9">
        <v>2.73</v>
      </c>
      <c r="E210" s="9" t="s">
        <v>617</v>
      </c>
    </row>
    <row r="211" customHeight="1" spans="1:5">
      <c r="A211" s="9" t="s">
        <v>6</v>
      </c>
      <c r="B211" s="9" t="s">
        <v>618</v>
      </c>
      <c r="C211" s="9" t="s">
        <v>619</v>
      </c>
      <c r="D211" s="9">
        <v>3.36</v>
      </c>
      <c r="E211" s="9" t="s">
        <v>620</v>
      </c>
    </row>
    <row r="212" customHeight="1" spans="1:5">
      <c r="A212" s="9" t="s">
        <v>6</v>
      </c>
      <c r="B212" s="9" t="s">
        <v>621</v>
      </c>
      <c r="C212" s="9" t="s">
        <v>622</v>
      </c>
      <c r="D212" s="9">
        <v>3.3</v>
      </c>
      <c r="E212" s="9" t="s">
        <v>623</v>
      </c>
    </row>
    <row r="213" customHeight="1" spans="1:5">
      <c r="A213" s="9" t="s">
        <v>6</v>
      </c>
      <c r="B213" s="9" t="s">
        <v>624</v>
      </c>
      <c r="C213" s="9" t="s">
        <v>625</v>
      </c>
      <c r="D213" s="9">
        <v>5.99</v>
      </c>
      <c r="E213" s="9" t="s">
        <v>626</v>
      </c>
    </row>
    <row r="214" customHeight="1" spans="1:5">
      <c r="A214" s="9" t="s">
        <v>6</v>
      </c>
      <c r="B214" s="9" t="s">
        <v>627</v>
      </c>
      <c r="C214" s="9" t="s">
        <v>628</v>
      </c>
      <c r="D214" s="9">
        <v>2.94</v>
      </c>
      <c r="E214" s="9" t="s">
        <v>629</v>
      </c>
    </row>
    <row r="215" customHeight="1" spans="1:5">
      <c r="A215" s="9" t="s">
        <v>6</v>
      </c>
      <c r="B215" s="9" t="s">
        <v>630</v>
      </c>
      <c r="C215" s="9" t="s">
        <v>631</v>
      </c>
      <c r="D215" s="9">
        <v>5.09</v>
      </c>
      <c r="E215" s="9" t="s">
        <v>632</v>
      </c>
    </row>
    <row r="216" customHeight="1" spans="1:5">
      <c r="A216" s="9" t="s">
        <v>6</v>
      </c>
      <c r="B216" s="9" t="s">
        <v>633</v>
      </c>
      <c r="C216" s="9" t="s">
        <v>634</v>
      </c>
      <c r="D216" s="9">
        <v>3.9</v>
      </c>
      <c r="E216" s="9" t="s">
        <v>635</v>
      </c>
    </row>
    <row r="217" customHeight="1" spans="1:5">
      <c r="A217" s="9" t="s">
        <v>6</v>
      </c>
      <c r="B217" s="9" t="s">
        <v>636</v>
      </c>
      <c r="C217" s="9" t="s">
        <v>637</v>
      </c>
      <c r="D217" s="9">
        <v>4.65</v>
      </c>
      <c r="E217" s="9" t="s">
        <v>638</v>
      </c>
    </row>
    <row r="218" customHeight="1" spans="1:5">
      <c r="A218" s="9" t="s">
        <v>6</v>
      </c>
      <c r="B218" s="9" t="s">
        <v>639</v>
      </c>
      <c r="C218" s="9" t="s">
        <v>640</v>
      </c>
      <c r="D218" s="9">
        <v>4.78</v>
      </c>
      <c r="E218" s="9" t="s">
        <v>641</v>
      </c>
    </row>
    <row r="219" customHeight="1" spans="1:5">
      <c r="A219" s="9" t="s">
        <v>6</v>
      </c>
      <c r="B219" s="9" t="s">
        <v>642</v>
      </c>
      <c r="C219" s="9" t="s">
        <v>643</v>
      </c>
      <c r="D219" s="9">
        <v>2.67</v>
      </c>
      <c r="E219" s="9" t="s">
        <v>644</v>
      </c>
    </row>
    <row r="220" customHeight="1" spans="1:5">
      <c r="A220" s="9" t="s">
        <v>6</v>
      </c>
      <c r="B220" s="9" t="s">
        <v>645</v>
      </c>
      <c r="C220" s="9" t="s">
        <v>646</v>
      </c>
      <c r="D220" s="9">
        <v>1.86</v>
      </c>
      <c r="E220" s="9" t="s">
        <v>647</v>
      </c>
    </row>
    <row r="221" customHeight="1" spans="1:5">
      <c r="A221" s="9" t="s">
        <v>6</v>
      </c>
      <c r="B221" s="9" t="s">
        <v>648</v>
      </c>
      <c r="C221" s="9" t="s">
        <v>649</v>
      </c>
      <c r="D221" s="9">
        <v>3.34</v>
      </c>
      <c r="E221" s="9" t="s">
        <v>650</v>
      </c>
    </row>
    <row r="222" customHeight="1" spans="1:5">
      <c r="A222" s="9" t="s">
        <v>6</v>
      </c>
      <c r="B222" s="9" t="s">
        <v>651</v>
      </c>
      <c r="C222" s="9" t="s">
        <v>652</v>
      </c>
      <c r="D222" s="9">
        <v>1.71</v>
      </c>
      <c r="E222" s="9" t="s">
        <v>653</v>
      </c>
    </row>
    <row r="223" customHeight="1" spans="1:5">
      <c r="A223" s="9" t="s">
        <v>6</v>
      </c>
      <c r="B223" s="9" t="s">
        <v>654</v>
      </c>
      <c r="C223" s="9" t="s">
        <v>655</v>
      </c>
      <c r="D223" s="9">
        <v>1.95</v>
      </c>
      <c r="E223" s="9" t="s">
        <v>656</v>
      </c>
    </row>
    <row r="224" customHeight="1" spans="1:5">
      <c r="A224" s="9" t="s">
        <v>6</v>
      </c>
      <c r="B224" s="9" t="s">
        <v>657</v>
      </c>
      <c r="C224" s="9" t="s">
        <v>658</v>
      </c>
      <c r="D224" s="9">
        <v>1.83</v>
      </c>
      <c r="E224" s="9" t="s">
        <v>659</v>
      </c>
    </row>
    <row r="225" customHeight="1" spans="1:5">
      <c r="A225" s="9" t="s">
        <v>6</v>
      </c>
      <c r="B225" s="9" t="s">
        <v>660</v>
      </c>
      <c r="C225" s="9" t="s">
        <v>661</v>
      </c>
      <c r="D225" s="9">
        <v>1.01</v>
      </c>
      <c r="E225" s="9" t="s">
        <v>662</v>
      </c>
    </row>
    <row r="226" customHeight="1" spans="1:5">
      <c r="A226" s="9" t="s">
        <v>6</v>
      </c>
      <c r="B226" s="9" t="s">
        <v>663</v>
      </c>
      <c r="C226" s="9" t="s">
        <v>664</v>
      </c>
      <c r="D226" s="9">
        <v>6.8</v>
      </c>
      <c r="E226" s="9" t="s">
        <v>665</v>
      </c>
    </row>
    <row r="227" customHeight="1" spans="1:5">
      <c r="A227" s="9" t="s">
        <v>6</v>
      </c>
      <c r="B227" s="9" t="s">
        <v>666</v>
      </c>
      <c r="C227" s="9" t="s">
        <v>667</v>
      </c>
      <c r="D227" s="9">
        <v>2.94</v>
      </c>
      <c r="E227" s="9" t="s">
        <v>668</v>
      </c>
    </row>
    <row r="228" customHeight="1" spans="1:5">
      <c r="A228" s="9" t="s">
        <v>6</v>
      </c>
      <c r="B228" s="9" t="s">
        <v>669</v>
      </c>
      <c r="C228" s="9" t="s">
        <v>670</v>
      </c>
      <c r="D228" s="9">
        <v>3.6</v>
      </c>
      <c r="E228" s="9" t="s">
        <v>671</v>
      </c>
    </row>
    <row r="229" customHeight="1" spans="1:5">
      <c r="A229" s="9" t="s">
        <v>6</v>
      </c>
      <c r="B229" s="9" t="s">
        <v>672</v>
      </c>
      <c r="C229" s="9" t="s">
        <v>673</v>
      </c>
      <c r="D229" s="9">
        <v>5.25</v>
      </c>
      <c r="E229" s="9" t="s">
        <v>674</v>
      </c>
    </row>
    <row r="230" customHeight="1" spans="1:5">
      <c r="A230" s="9" t="s">
        <v>6</v>
      </c>
      <c r="B230" s="9" t="s">
        <v>675</v>
      </c>
      <c r="C230" s="9" t="s">
        <v>676</v>
      </c>
      <c r="D230" s="11">
        <v>6</v>
      </c>
      <c r="E230" s="9" t="s">
        <v>677</v>
      </c>
    </row>
    <row r="231" customHeight="1" spans="1:5">
      <c r="A231" s="9" t="s">
        <v>6</v>
      </c>
      <c r="B231" s="9" t="s">
        <v>678</v>
      </c>
      <c r="C231" s="9" t="s">
        <v>679</v>
      </c>
      <c r="D231" s="9">
        <v>7.2</v>
      </c>
      <c r="E231" s="9" t="s">
        <v>680</v>
      </c>
    </row>
    <row r="232" customHeight="1" spans="1:5">
      <c r="A232" s="9" t="s">
        <v>6</v>
      </c>
      <c r="B232" s="9" t="s">
        <v>681</v>
      </c>
      <c r="C232" s="9" t="s">
        <v>682</v>
      </c>
      <c r="D232" s="9">
        <v>3.28</v>
      </c>
      <c r="E232" s="9" t="s">
        <v>683</v>
      </c>
    </row>
    <row r="233" customHeight="1" spans="1:5">
      <c r="A233" s="9" t="s">
        <v>6</v>
      </c>
      <c r="B233" s="9" t="s">
        <v>684</v>
      </c>
      <c r="C233" s="9" t="s">
        <v>685</v>
      </c>
      <c r="D233" s="9">
        <v>4.2</v>
      </c>
      <c r="E233" s="9" t="s">
        <v>686</v>
      </c>
    </row>
    <row r="234" customHeight="1" spans="1:5">
      <c r="A234" s="9" t="s">
        <v>6</v>
      </c>
      <c r="B234" s="9" t="s">
        <v>687</v>
      </c>
      <c r="C234" s="9" t="s">
        <v>688</v>
      </c>
      <c r="D234" s="9">
        <v>4.12</v>
      </c>
      <c r="E234" s="9" t="s">
        <v>689</v>
      </c>
    </row>
    <row r="235" customHeight="1" spans="1:5">
      <c r="A235" s="9" t="s">
        <v>6</v>
      </c>
      <c r="B235" s="9" t="s">
        <v>690</v>
      </c>
      <c r="C235" s="9" t="s">
        <v>691</v>
      </c>
      <c r="D235" s="9">
        <v>1.88</v>
      </c>
      <c r="E235" s="9" t="s">
        <v>692</v>
      </c>
    </row>
    <row r="236" customHeight="1" spans="1:5">
      <c r="A236" s="9" t="s">
        <v>6</v>
      </c>
      <c r="B236" s="9" t="s">
        <v>693</v>
      </c>
      <c r="C236" s="9" t="s">
        <v>694</v>
      </c>
      <c r="D236" s="9">
        <v>1.28</v>
      </c>
      <c r="E236" s="9" t="s">
        <v>695</v>
      </c>
    </row>
    <row r="237" customHeight="1" spans="1:5">
      <c r="A237" s="9" t="s">
        <v>6</v>
      </c>
      <c r="B237" s="9" t="s">
        <v>696</v>
      </c>
      <c r="C237" s="9" t="s">
        <v>697</v>
      </c>
      <c r="D237" s="9">
        <v>1.58</v>
      </c>
      <c r="E237" s="9" t="s">
        <v>698</v>
      </c>
    </row>
    <row r="238" customHeight="1" spans="1:5">
      <c r="A238" s="9" t="s">
        <v>6</v>
      </c>
      <c r="B238" s="9" t="s">
        <v>699</v>
      </c>
      <c r="C238" s="9" t="s">
        <v>700</v>
      </c>
      <c r="D238" s="9">
        <v>5.7</v>
      </c>
      <c r="E238" s="9" t="s">
        <v>701</v>
      </c>
    </row>
    <row r="239" customHeight="1" spans="1:5">
      <c r="A239" s="9" t="s">
        <v>6</v>
      </c>
      <c r="B239" s="9" t="s">
        <v>702</v>
      </c>
      <c r="C239" s="9" t="s">
        <v>703</v>
      </c>
      <c r="D239" s="9">
        <v>4.58</v>
      </c>
      <c r="E239" s="9" t="s">
        <v>704</v>
      </c>
    </row>
    <row r="240" customHeight="1" spans="1:5">
      <c r="A240" s="9" t="s">
        <v>6</v>
      </c>
      <c r="B240" s="9" t="s">
        <v>705</v>
      </c>
      <c r="C240" s="9" t="s">
        <v>706</v>
      </c>
      <c r="D240" s="9">
        <v>3.72</v>
      </c>
      <c r="E240" s="9" t="s">
        <v>707</v>
      </c>
    </row>
    <row r="241" customHeight="1" spans="1:5">
      <c r="A241" s="9" t="s">
        <v>6</v>
      </c>
      <c r="B241" s="9" t="s">
        <v>708</v>
      </c>
      <c r="C241" s="9" t="s">
        <v>709</v>
      </c>
      <c r="D241" s="9">
        <v>4.38</v>
      </c>
      <c r="E241" s="9" t="s">
        <v>710</v>
      </c>
    </row>
    <row r="242" customHeight="1" spans="1:5">
      <c r="A242" s="9" t="s">
        <v>6</v>
      </c>
      <c r="B242" s="9" t="s">
        <v>711</v>
      </c>
      <c r="C242" s="9" t="s">
        <v>712</v>
      </c>
      <c r="D242" s="9">
        <v>3.08</v>
      </c>
      <c r="E242" s="9" t="s">
        <v>713</v>
      </c>
    </row>
    <row r="243" customHeight="1" spans="1:5">
      <c r="A243" s="9" t="s">
        <v>6</v>
      </c>
      <c r="B243" s="9" t="s">
        <v>714</v>
      </c>
      <c r="C243" s="9" t="s">
        <v>715</v>
      </c>
      <c r="D243" s="9">
        <v>3.44</v>
      </c>
      <c r="E243" s="9" t="s">
        <v>716</v>
      </c>
    </row>
    <row r="244" customHeight="1" spans="1:5">
      <c r="A244" s="9" t="s">
        <v>6</v>
      </c>
      <c r="B244" s="9" t="s">
        <v>717</v>
      </c>
      <c r="C244" s="9" t="s">
        <v>718</v>
      </c>
      <c r="D244" s="9">
        <v>4.65</v>
      </c>
      <c r="E244" s="9" t="s">
        <v>719</v>
      </c>
    </row>
    <row r="245" customHeight="1" spans="1:5">
      <c r="A245" s="9" t="s">
        <v>6</v>
      </c>
      <c r="B245" s="19" t="s">
        <v>720</v>
      </c>
      <c r="C245" s="9" t="s">
        <v>721</v>
      </c>
      <c r="D245" s="9">
        <v>1.71</v>
      </c>
      <c r="E245" s="9" t="s">
        <v>251</v>
      </c>
    </row>
    <row r="246" customHeight="1" spans="1:5">
      <c r="A246" s="9" t="s">
        <v>6</v>
      </c>
      <c r="B246" s="9" t="s">
        <v>722</v>
      </c>
      <c r="C246" s="9" t="s">
        <v>723</v>
      </c>
      <c r="D246" s="9">
        <v>2.01</v>
      </c>
      <c r="E246" s="9" t="s">
        <v>724</v>
      </c>
    </row>
    <row r="247" customHeight="1" spans="1:5">
      <c r="A247" s="9" t="s">
        <v>6</v>
      </c>
      <c r="B247" s="9" t="s">
        <v>725</v>
      </c>
      <c r="C247" s="9" t="s">
        <v>726</v>
      </c>
      <c r="D247" s="9">
        <v>6.26</v>
      </c>
      <c r="E247" s="9" t="s">
        <v>311</v>
      </c>
    </row>
    <row r="248" customHeight="1" spans="1:5">
      <c r="A248" s="9" t="s">
        <v>6</v>
      </c>
      <c r="B248" s="9" t="s">
        <v>727</v>
      </c>
      <c r="C248" s="9" t="s">
        <v>728</v>
      </c>
      <c r="D248" s="9">
        <v>7.33</v>
      </c>
      <c r="E248" s="9" t="s">
        <v>729</v>
      </c>
    </row>
    <row r="249" customHeight="1" spans="1:5">
      <c r="A249" s="9" t="s">
        <v>6</v>
      </c>
      <c r="B249" s="9" t="s">
        <v>730</v>
      </c>
      <c r="C249" s="9" t="s">
        <v>731</v>
      </c>
      <c r="D249" s="11">
        <v>13</v>
      </c>
      <c r="E249" s="9" t="s">
        <v>732</v>
      </c>
    </row>
    <row r="250" customHeight="1" spans="1:5">
      <c r="A250" s="9" t="s">
        <v>6</v>
      </c>
      <c r="B250" s="9" t="s">
        <v>733</v>
      </c>
      <c r="C250" s="9" t="s">
        <v>734</v>
      </c>
      <c r="D250" s="9">
        <v>5.1</v>
      </c>
      <c r="E250" s="9" t="s">
        <v>735</v>
      </c>
    </row>
    <row r="251" customHeight="1" spans="1:5">
      <c r="A251" s="9" t="s">
        <v>6</v>
      </c>
      <c r="B251" s="9" t="s">
        <v>736</v>
      </c>
      <c r="C251" s="9" t="s">
        <v>737</v>
      </c>
      <c r="D251" s="9">
        <v>9.5</v>
      </c>
      <c r="E251" s="9" t="s">
        <v>738</v>
      </c>
    </row>
    <row r="252" customHeight="1" spans="1:5">
      <c r="A252" s="9" t="s">
        <v>6</v>
      </c>
      <c r="B252" s="9" t="s">
        <v>739</v>
      </c>
      <c r="C252" s="9" t="s">
        <v>740</v>
      </c>
      <c r="D252" s="9">
        <v>1.71</v>
      </c>
      <c r="E252" s="9" t="s">
        <v>741</v>
      </c>
    </row>
    <row r="253" customHeight="1" spans="1:5">
      <c r="A253" s="9" t="s">
        <v>6</v>
      </c>
      <c r="B253" s="9" t="s">
        <v>742</v>
      </c>
      <c r="C253" s="9" t="s">
        <v>743</v>
      </c>
      <c r="D253" s="9">
        <v>2.52</v>
      </c>
      <c r="E253" s="9" t="s">
        <v>744</v>
      </c>
    </row>
    <row r="254" customHeight="1" spans="1:5">
      <c r="A254" s="9" t="s">
        <v>6</v>
      </c>
      <c r="B254" s="9" t="s">
        <v>745</v>
      </c>
      <c r="C254" s="9" t="s">
        <v>746</v>
      </c>
      <c r="D254" s="9">
        <v>7.46</v>
      </c>
      <c r="E254" s="9" t="s">
        <v>747</v>
      </c>
    </row>
    <row r="255" customHeight="1" spans="1:5">
      <c r="A255" s="9" t="s">
        <v>6</v>
      </c>
      <c r="B255" s="9" t="s">
        <v>748</v>
      </c>
      <c r="C255" s="9" t="s">
        <v>749</v>
      </c>
      <c r="D255" s="9">
        <v>5.44</v>
      </c>
      <c r="E255" s="9" t="s">
        <v>750</v>
      </c>
    </row>
    <row r="256" customHeight="1" spans="1:5">
      <c r="A256" s="9" t="s">
        <v>6</v>
      </c>
      <c r="B256" s="9" t="s">
        <v>751</v>
      </c>
      <c r="C256" s="9" t="s">
        <v>752</v>
      </c>
      <c r="D256" s="9">
        <v>1.62</v>
      </c>
      <c r="E256" s="9" t="s">
        <v>753</v>
      </c>
    </row>
    <row r="257" customHeight="1" spans="1:5">
      <c r="A257" s="9" t="s">
        <v>6</v>
      </c>
      <c r="B257" s="9" t="s">
        <v>754</v>
      </c>
      <c r="C257" s="9" t="s">
        <v>755</v>
      </c>
      <c r="D257" s="9">
        <v>7.6</v>
      </c>
      <c r="E257" s="9" t="s">
        <v>756</v>
      </c>
    </row>
    <row r="258" customHeight="1" spans="1:5">
      <c r="A258" s="9" t="s">
        <v>6</v>
      </c>
      <c r="B258" s="9" t="s">
        <v>757</v>
      </c>
      <c r="C258" s="9" t="s">
        <v>758</v>
      </c>
      <c r="D258" s="9">
        <v>2.39</v>
      </c>
      <c r="E258" s="9" t="s">
        <v>759</v>
      </c>
    </row>
    <row r="259" customHeight="1" spans="1:5">
      <c r="A259" s="9" t="s">
        <v>6</v>
      </c>
      <c r="B259" s="9" t="s">
        <v>760</v>
      </c>
      <c r="C259" s="9" t="s">
        <v>761</v>
      </c>
      <c r="D259" s="9">
        <v>2.3</v>
      </c>
      <c r="E259" s="9" t="s">
        <v>358</v>
      </c>
    </row>
    <row r="260" customHeight="1" spans="1:5">
      <c r="A260" s="9" t="s">
        <v>6</v>
      </c>
      <c r="B260" s="9" t="s">
        <v>762</v>
      </c>
      <c r="C260" s="9" t="s">
        <v>763</v>
      </c>
      <c r="D260" s="9">
        <v>2.51</v>
      </c>
      <c r="E260" s="9" t="s">
        <v>764</v>
      </c>
    </row>
    <row r="261" customHeight="1" spans="1:5">
      <c r="A261" s="9" t="s">
        <v>6</v>
      </c>
      <c r="B261" s="9" t="s">
        <v>765</v>
      </c>
      <c r="C261" s="9" t="s">
        <v>766</v>
      </c>
      <c r="D261" s="9">
        <v>3.1</v>
      </c>
      <c r="E261" s="9" t="s">
        <v>767</v>
      </c>
    </row>
    <row r="262" customHeight="1" spans="1:5">
      <c r="A262" s="9" t="s">
        <v>6</v>
      </c>
      <c r="B262" s="9" t="s">
        <v>768</v>
      </c>
      <c r="C262" s="9" t="s">
        <v>769</v>
      </c>
      <c r="D262" s="9">
        <v>2.78</v>
      </c>
      <c r="E262" s="9" t="s">
        <v>770</v>
      </c>
    </row>
    <row r="263" customHeight="1" spans="1:5">
      <c r="A263" s="9" t="s">
        <v>6</v>
      </c>
      <c r="B263" s="9" t="s">
        <v>771</v>
      </c>
      <c r="C263" s="9" t="s">
        <v>772</v>
      </c>
      <c r="D263" s="9">
        <v>5.56</v>
      </c>
      <c r="E263" s="9" t="s">
        <v>773</v>
      </c>
    </row>
    <row r="264" customHeight="1" spans="1:5">
      <c r="A264" s="9" t="s">
        <v>6</v>
      </c>
      <c r="B264" s="9" t="s">
        <v>774</v>
      </c>
      <c r="C264" s="9" t="s">
        <v>775</v>
      </c>
      <c r="D264" s="9">
        <v>6</v>
      </c>
      <c r="E264" s="9" t="s">
        <v>776</v>
      </c>
    </row>
    <row r="265" customHeight="1" spans="1:5">
      <c r="A265" s="9" t="s">
        <v>6</v>
      </c>
      <c r="B265" s="9" t="s">
        <v>777</v>
      </c>
      <c r="C265" s="9" t="s">
        <v>778</v>
      </c>
      <c r="D265" s="9">
        <v>10.5</v>
      </c>
      <c r="E265" s="9" t="s">
        <v>779</v>
      </c>
    </row>
    <row r="266" customHeight="1" spans="1:5">
      <c r="A266" s="9" t="s">
        <v>6</v>
      </c>
      <c r="B266" s="9" t="s">
        <v>780</v>
      </c>
      <c r="C266" s="9" t="s">
        <v>781</v>
      </c>
      <c r="D266" s="9">
        <v>2.91</v>
      </c>
      <c r="E266" s="9" t="s">
        <v>782</v>
      </c>
    </row>
    <row r="267" customHeight="1" spans="1:5">
      <c r="A267" s="9" t="s">
        <v>6</v>
      </c>
      <c r="B267" s="9" t="s">
        <v>783</v>
      </c>
      <c r="C267" s="9" t="s">
        <v>784</v>
      </c>
      <c r="D267" s="9">
        <v>2.52</v>
      </c>
      <c r="E267" s="9" t="s">
        <v>785</v>
      </c>
    </row>
    <row r="268" customHeight="1" spans="1:5">
      <c r="A268" s="9" t="s">
        <v>6</v>
      </c>
      <c r="B268" s="9" t="s">
        <v>786</v>
      </c>
      <c r="C268" s="9" t="s">
        <v>787</v>
      </c>
      <c r="D268" s="9">
        <v>2.11</v>
      </c>
      <c r="E268" s="9" t="s">
        <v>788</v>
      </c>
    </row>
    <row r="269" customHeight="1" spans="1:5">
      <c r="A269" s="9" t="s">
        <v>6</v>
      </c>
      <c r="B269" s="9" t="s">
        <v>789</v>
      </c>
      <c r="C269" s="9" t="s">
        <v>790</v>
      </c>
      <c r="D269" s="9">
        <v>4.06</v>
      </c>
      <c r="E269" s="9" t="s">
        <v>791</v>
      </c>
    </row>
    <row r="270" customHeight="1" spans="1:5">
      <c r="A270" s="9" t="s">
        <v>6</v>
      </c>
      <c r="B270" s="9" t="s">
        <v>792</v>
      </c>
      <c r="C270" s="9" t="s">
        <v>793</v>
      </c>
      <c r="D270" s="9">
        <v>10.5</v>
      </c>
      <c r="E270" s="9" t="s">
        <v>794</v>
      </c>
    </row>
    <row r="271" customHeight="1" spans="1:5">
      <c r="A271" s="9" t="s">
        <v>6</v>
      </c>
      <c r="B271" s="9" t="s">
        <v>795</v>
      </c>
      <c r="C271" s="9" t="s">
        <v>796</v>
      </c>
      <c r="D271" s="9">
        <v>4.16</v>
      </c>
      <c r="E271" s="9" t="s">
        <v>797</v>
      </c>
    </row>
    <row r="272" customHeight="1" spans="1:5">
      <c r="A272" s="9" t="s">
        <v>6</v>
      </c>
      <c r="B272" s="9" t="s">
        <v>798</v>
      </c>
      <c r="C272" s="9" t="s">
        <v>799</v>
      </c>
      <c r="D272" s="9">
        <v>3.5</v>
      </c>
      <c r="E272" s="9" t="s">
        <v>800</v>
      </c>
    </row>
    <row r="273" customHeight="1" spans="1:5">
      <c r="A273" s="9" t="s">
        <v>6</v>
      </c>
      <c r="B273" s="9" t="s">
        <v>801</v>
      </c>
      <c r="C273" s="9" t="s">
        <v>802</v>
      </c>
      <c r="D273" s="9">
        <v>5.5</v>
      </c>
      <c r="E273" s="9" t="s">
        <v>803</v>
      </c>
    </row>
    <row r="274" customHeight="1" spans="1:5">
      <c r="A274" s="9" t="s">
        <v>6</v>
      </c>
      <c r="B274" s="9" t="s">
        <v>804</v>
      </c>
      <c r="C274" s="9" t="s">
        <v>805</v>
      </c>
      <c r="D274" s="9">
        <v>3.78</v>
      </c>
      <c r="E274" s="9" t="s">
        <v>806</v>
      </c>
    </row>
    <row r="275" customHeight="1" spans="1:5">
      <c r="A275" s="9" t="s">
        <v>6</v>
      </c>
      <c r="B275" s="9" t="s">
        <v>807</v>
      </c>
      <c r="C275" s="9" t="s">
        <v>808</v>
      </c>
      <c r="D275" s="9">
        <v>4.88</v>
      </c>
      <c r="E275" s="9" t="s">
        <v>809</v>
      </c>
    </row>
    <row r="276" customHeight="1" spans="1:5">
      <c r="A276" s="9" t="s">
        <v>6</v>
      </c>
      <c r="B276" s="9" t="s">
        <v>810</v>
      </c>
      <c r="C276" s="9" t="s">
        <v>811</v>
      </c>
      <c r="D276" s="9">
        <v>2.52</v>
      </c>
      <c r="E276" s="9" t="s">
        <v>812</v>
      </c>
    </row>
    <row r="277" customHeight="1" spans="1:5">
      <c r="A277" s="9" t="s">
        <v>6</v>
      </c>
      <c r="B277" s="9" t="s">
        <v>813</v>
      </c>
      <c r="C277" s="9" t="s">
        <v>814</v>
      </c>
      <c r="D277" s="9">
        <v>1.02</v>
      </c>
      <c r="E277" s="9" t="s">
        <v>815</v>
      </c>
    </row>
    <row r="278" customHeight="1" spans="1:5">
      <c r="A278" s="9" t="s">
        <v>6</v>
      </c>
      <c r="B278" s="9" t="s">
        <v>816</v>
      </c>
      <c r="C278" s="9" t="s">
        <v>817</v>
      </c>
      <c r="D278" s="9">
        <v>1.62</v>
      </c>
      <c r="E278" s="9" t="s">
        <v>818</v>
      </c>
    </row>
    <row r="279" customHeight="1" spans="1:5">
      <c r="A279" s="9" t="s">
        <v>6</v>
      </c>
      <c r="B279" s="9" t="s">
        <v>819</v>
      </c>
      <c r="C279" s="9" t="s">
        <v>820</v>
      </c>
      <c r="D279" s="9">
        <v>4.63</v>
      </c>
      <c r="E279" s="9" t="s">
        <v>821</v>
      </c>
    </row>
    <row r="280" customHeight="1" spans="1:5">
      <c r="A280" s="9" t="s">
        <v>6</v>
      </c>
      <c r="B280" s="9" t="s">
        <v>822</v>
      </c>
      <c r="C280" s="9" t="s">
        <v>823</v>
      </c>
      <c r="D280" s="9">
        <v>11.1</v>
      </c>
      <c r="E280" s="9" t="s">
        <v>824</v>
      </c>
    </row>
    <row r="281" customHeight="1" spans="1:5">
      <c r="A281" s="9" t="s">
        <v>6</v>
      </c>
      <c r="B281" s="9" t="s">
        <v>825</v>
      </c>
      <c r="C281" s="9" t="s">
        <v>826</v>
      </c>
      <c r="D281" s="9">
        <v>3.36</v>
      </c>
      <c r="E281" s="9" t="s">
        <v>827</v>
      </c>
    </row>
    <row r="282" customHeight="1" spans="1:5">
      <c r="A282" s="9" t="s">
        <v>6</v>
      </c>
      <c r="B282" s="9" t="s">
        <v>828</v>
      </c>
      <c r="C282" s="9" t="s">
        <v>829</v>
      </c>
      <c r="D282" s="9">
        <v>2.57</v>
      </c>
      <c r="E282" s="9" t="s">
        <v>830</v>
      </c>
    </row>
    <row r="283" customHeight="1" spans="1:5">
      <c r="A283" s="9" t="s">
        <v>6</v>
      </c>
      <c r="B283" s="9" t="s">
        <v>831</v>
      </c>
      <c r="C283" s="9" t="s">
        <v>832</v>
      </c>
      <c r="D283" s="9">
        <v>4.16</v>
      </c>
      <c r="E283" s="9" t="s">
        <v>833</v>
      </c>
    </row>
    <row r="284" customHeight="1" spans="1:5">
      <c r="A284" s="9" t="s">
        <v>6</v>
      </c>
      <c r="B284" s="9" t="s">
        <v>834</v>
      </c>
      <c r="C284" s="9" t="s">
        <v>835</v>
      </c>
      <c r="D284" s="9">
        <v>3.75</v>
      </c>
      <c r="E284" s="9" t="s">
        <v>836</v>
      </c>
    </row>
    <row r="285" customHeight="1" spans="1:5">
      <c r="A285" s="9" t="s">
        <v>6</v>
      </c>
      <c r="B285" s="15" t="s">
        <v>837</v>
      </c>
      <c r="C285" s="9" t="s">
        <v>838</v>
      </c>
      <c r="D285" s="9">
        <v>3.76</v>
      </c>
      <c r="E285" s="9" t="s">
        <v>536</v>
      </c>
    </row>
    <row r="286" customHeight="1" spans="1:5">
      <c r="A286" s="9" t="s">
        <v>6</v>
      </c>
      <c r="B286" s="9" t="s">
        <v>839</v>
      </c>
      <c r="C286" s="9" t="s">
        <v>840</v>
      </c>
      <c r="D286" s="9">
        <v>4.89</v>
      </c>
      <c r="E286" s="9" t="s">
        <v>841</v>
      </c>
    </row>
    <row r="287" customHeight="1" spans="1:5">
      <c r="A287" s="9" t="s">
        <v>6</v>
      </c>
      <c r="B287" s="9" t="s">
        <v>842</v>
      </c>
      <c r="C287" s="9" t="s">
        <v>843</v>
      </c>
      <c r="D287" s="9">
        <v>4.32</v>
      </c>
      <c r="E287" s="9" t="s">
        <v>844</v>
      </c>
    </row>
    <row r="288" customHeight="1" spans="1:5">
      <c r="A288" s="9" t="s">
        <v>6</v>
      </c>
      <c r="B288" s="9" t="s">
        <v>845</v>
      </c>
      <c r="C288" s="9" t="s">
        <v>846</v>
      </c>
      <c r="D288" s="9">
        <v>6.02</v>
      </c>
      <c r="E288" s="9" t="s">
        <v>620</v>
      </c>
    </row>
    <row r="289" customHeight="1" spans="1:5">
      <c r="A289" s="9" t="s">
        <v>6</v>
      </c>
      <c r="B289" s="9" t="s">
        <v>847</v>
      </c>
      <c r="C289" s="9" t="s">
        <v>848</v>
      </c>
      <c r="D289" s="9">
        <v>2.73</v>
      </c>
      <c r="E289" s="9" t="s">
        <v>849</v>
      </c>
    </row>
    <row r="290" customHeight="1" spans="1:5">
      <c r="A290" s="9" t="s">
        <v>6</v>
      </c>
      <c r="B290" s="9" t="s">
        <v>850</v>
      </c>
      <c r="C290" s="9" t="s">
        <v>851</v>
      </c>
      <c r="D290" s="9">
        <v>4.2</v>
      </c>
      <c r="E290" s="9" t="s">
        <v>852</v>
      </c>
    </row>
    <row r="291" customHeight="1" spans="1:5">
      <c r="A291" s="9" t="s">
        <v>6</v>
      </c>
      <c r="B291" s="9" t="s">
        <v>853</v>
      </c>
      <c r="C291" s="9" t="s">
        <v>854</v>
      </c>
      <c r="D291" s="9">
        <v>3.72</v>
      </c>
      <c r="E291" s="9" t="s">
        <v>855</v>
      </c>
    </row>
    <row r="292" customHeight="1" spans="1:5">
      <c r="A292" s="9" t="s">
        <v>6</v>
      </c>
      <c r="B292" s="9" t="s">
        <v>856</v>
      </c>
      <c r="C292" s="9" t="s">
        <v>857</v>
      </c>
      <c r="D292" s="9">
        <v>2.01</v>
      </c>
      <c r="E292" s="9" t="s">
        <v>858</v>
      </c>
    </row>
    <row r="293" customHeight="1" spans="1:5">
      <c r="A293" s="9" t="s">
        <v>6</v>
      </c>
      <c r="B293" s="9" t="s">
        <v>859</v>
      </c>
      <c r="C293" s="9" t="s">
        <v>860</v>
      </c>
      <c r="D293" s="9">
        <v>6.27</v>
      </c>
      <c r="E293" s="9" t="s">
        <v>861</v>
      </c>
    </row>
    <row r="294" customHeight="1" spans="1:5">
      <c r="A294" s="9" t="s">
        <v>6</v>
      </c>
      <c r="B294" s="9" t="s">
        <v>862</v>
      </c>
      <c r="C294" s="9" t="s">
        <v>863</v>
      </c>
      <c r="D294" s="9">
        <v>2.01</v>
      </c>
      <c r="E294" s="9" t="s">
        <v>864</v>
      </c>
    </row>
    <row r="295" customHeight="1" spans="1:5">
      <c r="A295" s="9" t="s">
        <v>6</v>
      </c>
      <c r="B295" s="9" t="s">
        <v>865</v>
      </c>
      <c r="C295" s="9" t="s">
        <v>866</v>
      </c>
      <c r="D295" s="9">
        <v>5.31</v>
      </c>
      <c r="E295" s="9" t="s">
        <v>867</v>
      </c>
    </row>
    <row r="296" customHeight="1" spans="1:5">
      <c r="A296" s="9" t="s">
        <v>6</v>
      </c>
      <c r="B296" s="9" t="s">
        <v>868</v>
      </c>
      <c r="C296" s="9" t="s">
        <v>869</v>
      </c>
      <c r="D296" s="11">
        <v>2.5</v>
      </c>
      <c r="E296" s="9" t="s">
        <v>870</v>
      </c>
    </row>
    <row r="297" customHeight="1" spans="1:5">
      <c r="A297" s="9" t="s">
        <v>6</v>
      </c>
      <c r="B297" s="9" t="s">
        <v>871</v>
      </c>
      <c r="C297" s="9" t="s">
        <v>872</v>
      </c>
      <c r="D297" s="9">
        <v>1.73</v>
      </c>
      <c r="E297" s="9" t="s">
        <v>873</v>
      </c>
    </row>
    <row r="298" customHeight="1" spans="1:5">
      <c r="A298" s="9" t="s">
        <v>6</v>
      </c>
      <c r="B298" s="9" t="s">
        <v>874</v>
      </c>
      <c r="C298" s="9" t="s">
        <v>875</v>
      </c>
      <c r="D298" s="9">
        <v>3.72</v>
      </c>
      <c r="E298" s="9" t="s">
        <v>876</v>
      </c>
    </row>
    <row r="299" customHeight="1" spans="1:5">
      <c r="A299" s="9" t="s">
        <v>6</v>
      </c>
      <c r="B299" s="9" t="s">
        <v>877</v>
      </c>
      <c r="C299" s="9" t="s">
        <v>878</v>
      </c>
      <c r="D299" s="9">
        <v>3.72</v>
      </c>
      <c r="E299" s="9" t="s">
        <v>879</v>
      </c>
    </row>
    <row r="300" customHeight="1" spans="1:5">
      <c r="A300" s="9" t="s">
        <v>6</v>
      </c>
      <c r="B300" s="9" t="s">
        <v>880</v>
      </c>
      <c r="C300" s="9" t="s">
        <v>881</v>
      </c>
      <c r="D300" s="9">
        <v>5.14</v>
      </c>
      <c r="E300" s="9" t="s">
        <v>882</v>
      </c>
    </row>
    <row r="301" customHeight="1" spans="1:5">
      <c r="A301" s="9" t="s">
        <v>6</v>
      </c>
      <c r="B301" s="9" t="s">
        <v>883</v>
      </c>
      <c r="C301" s="9" t="s">
        <v>884</v>
      </c>
      <c r="D301" s="9">
        <v>2.12</v>
      </c>
      <c r="E301" s="9" t="s">
        <v>885</v>
      </c>
    </row>
    <row r="302" customHeight="1" spans="1:5">
      <c r="A302" s="9" t="s">
        <v>6</v>
      </c>
      <c r="B302" s="9" t="s">
        <v>886</v>
      </c>
      <c r="C302" s="9" t="s">
        <v>887</v>
      </c>
      <c r="D302" s="9">
        <v>5.05</v>
      </c>
      <c r="E302" s="9" t="s">
        <v>888</v>
      </c>
    </row>
    <row r="303" customHeight="1" spans="1:5">
      <c r="A303" s="9" t="s">
        <v>6</v>
      </c>
      <c r="B303" s="9" t="s">
        <v>889</v>
      </c>
      <c r="C303" s="9" t="s">
        <v>890</v>
      </c>
      <c r="D303" s="9">
        <v>3.72</v>
      </c>
      <c r="E303" s="9" t="s">
        <v>891</v>
      </c>
    </row>
    <row r="304" customHeight="1" spans="1:5">
      <c r="A304" s="9" t="s">
        <v>6</v>
      </c>
      <c r="B304" s="9" t="s">
        <v>892</v>
      </c>
      <c r="C304" s="9" t="s">
        <v>893</v>
      </c>
      <c r="D304" s="9">
        <v>3.9</v>
      </c>
      <c r="E304" s="9" t="s">
        <v>894</v>
      </c>
    </row>
    <row r="305" customHeight="1" spans="1:5">
      <c r="A305" s="9" t="s">
        <v>6</v>
      </c>
      <c r="B305" s="9" t="s">
        <v>895</v>
      </c>
      <c r="C305" s="9" t="s">
        <v>896</v>
      </c>
      <c r="D305" s="9">
        <v>7.5</v>
      </c>
      <c r="E305" s="9" t="s">
        <v>897</v>
      </c>
    </row>
    <row r="306" customHeight="1" spans="1:5">
      <c r="A306" s="9" t="s">
        <v>6</v>
      </c>
      <c r="B306" s="9" t="s">
        <v>898</v>
      </c>
      <c r="C306" s="9" t="s">
        <v>899</v>
      </c>
      <c r="D306" s="9">
        <v>3.12</v>
      </c>
      <c r="E306" s="9" t="s">
        <v>900</v>
      </c>
    </row>
    <row r="307" customHeight="1" spans="1:5">
      <c r="A307" s="9" t="s">
        <v>6</v>
      </c>
      <c r="B307" s="9" t="s">
        <v>901</v>
      </c>
      <c r="C307" s="9" t="s">
        <v>902</v>
      </c>
      <c r="D307" s="9">
        <v>8</v>
      </c>
      <c r="E307" s="9" t="s">
        <v>903</v>
      </c>
    </row>
    <row r="308" customHeight="1" spans="1:5">
      <c r="A308" s="9" t="s">
        <v>6</v>
      </c>
      <c r="B308" s="9" t="s">
        <v>904</v>
      </c>
      <c r="C308" s="9" t="s">
        <v>905</v>
      </c>
      <c r="D308" s="9">
        <v>0.84</v>
      </c>
      <c r="E308" s="9" t="s">
        <v>906</v>
      </c>
    </row>
    <row r="309" customHeight="1" spans="1:5">
      <c r="A309" s="9" t="s">
        <v>6</v>
      </c>
      <c r="B309" s="9" t="s">
        <v>907</v>
      </c>
      <c r="C309" s="9" t="s">
        <v>908</v>
      </c>
      <c r="D309" s="9">
        <v>4.65</v>
      </c>
      <c r="E309" s="9" t="s">
        <v>909</v>
      </c>
    </row>
    <row r="310" customHeight="1" spans="1:5">
      <c r="A310" s="9" t="s">
        <v>6</v>
      </c>
      <c r="B310" s="9" t="s">
        <v>910</v>
      </c>
      <c r="C310" s="9" t="s">
        <v>911</v>
      </c>
      <c r="D310" s="9">
        <v>0.95</v>
      </c>
      <c r="E310" s="9" t="s">
        <v>912</v>
      </c>
    </row>
    <row r="311" customHeight="1" spans="1:5">
      <c r="A311" s="9" t="s">
        <v>6</v>
      </c>
      <c r="B311" s="9" t="s">
        <v>913</v>
      </c>
      <c r="C311" s="9" t="s">
        <v>914</v>
      </c>
      <c r="D311" s="9">
        <v>4.17</v>
      </c>
      <c r="E311" s="9" t="s">
        <v>915</v>
      </c>
    </row>
    <row r="312" customHeight="1" spans="1:5">
      <c r="A312" s="9" t="s">
        <v>6</v>
      </c>
      <c r="B312" s="9" t="s">
        <v>916</v>
      </c>
      <c r="C312" s="9" t="s">
        <v>917</v>
      </c>
      <c r="D312" s="9">
        <v>6.46</v>
      </c>
      <c r="E312" s="9" t="s">
        <v>918</v>
      </c>
    </row>
    <row r="313" customHeight="1" spans="1:5">
      <c r="A313" s="9" t="s">
        <v>6</v>
      </c>
      <c r="B313" s="9" t="s">
        <v>919</v>
      </c>
      <c r="C313" s="9" t="s">
        <v>920</v>
      </c>
      <c r="D313" s="9">
        <v>3.6</v>
      </c>
      <c r="E313" s="9" t="s">
        <v>921</v>
      </c>
    </row>
    <row r="314" customHeight="1" spans="1:5">
      <c r="A314" s="9" t="s">
        <v>6</v>
      </c>
      <c r="B314" s="9" t="s">
        <v>922</v>
      </c>
      <c r="C314" s="9" t="s">
        <v>923</v>
      </c>
      <c r="D314" s="9">
        <v>4.95</v>
      </c>
      <c r="E314" s="9" t="s">
        <v>924</v>
      </c>
    </row>
    <row r="315" customHeight="1" spans="1:5">
      <c r="A315" s="9" t="s">
        <v>6</v>
      </c>
      <c r="B315" s="9" t="s">
        <v>925</v>
      </c>
      <c r="C315" s="9" t="s">
        <v>926</v>
      </c>
      <c r="D315" s="9">
        <v>4</v>
      </c>
      <c r="E315" s="9" t="s">
        <v>927</v>
      </c>
    </row>
    <row r="316" customHeight="1" spans="1:5">
      <c r="A316" s="9" t="s">
        <v>6</v>
      </c>
      <c r="B316" s="9" t="s">
        <v>928</v>
      </c>
      <c r="C316" s="9" t="s">
        <v>929</v>
      </c>
      <c r="D316" s="9">
        <v>3.02</v>
      </c>
      <c r="E316" s="9" t="s">
        <v>930</v>
      </c>
    </row>
    <row r="317" customHeight="1" spans="1:5">
      <c r="A317" s="9" t="s">
        <v>6</v>
      </c>
      <c r="B317" s="9" t="s">
        <v>931</v>
      </c>
      <c r="C317" s="9" t="s">
        <v>932</v>
      </c>
      <c r="D317" s="9">
        <v>9.63</v>
      </c>
      <c r="E317" s="9" t="s">
        <v>933</v>
      </c>
    </row>
    <row r="318" customHeight="1" spans="1:5">
      <c r="A318" s="9" t="s">
        <v>6</v>
      </c>
      <c r="B318" s="9" t="s">
        <v>934</v>
      </c>
      <c r="C318" s="9" t="s">
        <v>935</v>
      </c>
      <c r="D318" s="9">
        <v>4.08</v>
      </c>
      <c r="E318" s="9" t="s">
        <v>936</v>
      </c>
    </row>
    <row r="319" customHeight="1" spans="1:5">
      <c r="A319" s="9" t="s">
        <v>6</v>
      </c>
      <c r="B319" s="9" t="s">
        <v>937</v>
      </c>
      <c r="C319" s="9" t="s">
        <v>938</v>
      </c>
      <c r="D319" s="9">
        <v>8.5</v>
      </c>
      <c r="E319" s="9" t="s">
        <v>939</v>
      </c>
    </row>
    <row r="320" customHeight="1" spans="1:5">
      <c r="A320" s="9" t="s">
        <v>6</v>
      </c>
      <c r="B320" s="9" t="s">
        <v>940</v>
      </c>
      <c r="C320" s="9" t="s">
        <v>941</v>
      </c>
      <c r="D320" s="11">
        <v>5</v>
      </c>
      <c r="E320" s="9" t="s">
        <v>942</v>
      </c>
    </row>
    <row r="321" customHeight="1" spans="1:5">
      <c r="A321" s="9" t="s">
        <v>6</v>
      </c>
      <c r="B321" s="9" t="s">
        <v>943</v>
      </c>
      <c r="C321" s="9" t="s">
        <v>944</v>
      </c>
      <c r="D321" s="9">
        <v>2.52</v>
      </c>
      <c r="E321" s="9" t="s">
        <v>945</v>
      </c>
    </row>
    <row r="322" customHeight="1" spans="1:5">
      <c r="A322" s="9" t="s">
        <v>6</v>
      </c>
      <c r="B322" s="9" t="s">
        <v>946</v>
      </c>
      <c r="C322" s="9" t="s">
        <v>947</v>
      </c>
      <c r="D322" s="9">
        <v>1.68</v>
      </c>
      <c r="E322" s="9" t="s">
        <v>948</v>
      </c>
    </row>
    <row r="323" customHeight="1" spans="1:5">
      <c r="A323" s="9" t="s">
        <v>6</v>
      </c>
      <c r="B323" s="9" t="s">
        <v>949</v>
      </c>
      <c r="C323" s="9" t="s">
        <v>950</v>
      </c>
      <c r="D323" s="9">
        <v>1.37</v>
      </c>
      <c r="E323" s="9" t="s">
        <v>951</v>
      </c>
    </row>
    <row r="324" customHeight="1" spans="1:5">
      <c r="A324" s="9" t="s">
        <v>6</v>
      </c>
      <c r="B324" s="9" t="s">
        <v>952</v>
      </c>
      <c r="C324" s="9" t="s">
        <v>953</v>
      </c>
      <c r="D324" s="9">
        <v>3.68</v>
      </c>
      <c r="E324" s="9" t="s">
        <v>954</v>
      </c>
    </row>
    <row r="325" customHeight="1" spans="1:5">
      <c r="A325" s="9" t="s">
        <v>6</v>
      </c>
      <c r="B325" s="9" t="s">
        <v>955</v>
      </c>
      <c r="C325" s="9" t="s">
        <v>956</v>
      </c>
      <c r="D325" s="9">
        <v>3.55</v>
      </c>
      <c r="E325" s="9" t="s">
        <v>957</v>
      </c>
    </row>
    <row r="326" customHeight="1" spans="1:5">
      <c r="A326" s="9" t="s">
        <v>6</v>
      </c>
      <c r="B326" s="9" t="s">
        <v>958</v>
      </c>
      <c r="C326" s="9" t="s">
        <v>959</v>
      </c>
      <c r="D326" s="9">
        <v>1</v>
      </c>
      <c r="E326" s="9" t="s">
        <v>960</v>
      </c>
    </row>
    <row r="327" customHeight="1" spans="1:5">
      <c r="A327" s="9" t="s">
        <v>6</v>
      </c>
      <c r="B327" s="9" t="s">
        <v>961</v>
      </c>
      <c r="C327" s="9" t="s">
        <v>962</v>
      </c>
      <c r="D327" s="11">
        <v>9.5</v>
      </c>
      <c r="E327" s="9" t="s">
        <v>963</v>
      </c>
    </row>
    <row r="328" customHeight="1" spans="1:5">
      <c r="A328" s="9" t="s">
        <v>6</v>
      </c>
      <c r="B328" s="9" t="s">
        <v>964</v>
      </c>
      <c r="C328" s="9" t="s">
        <v>965</v>
      </c>
      <c r="D328" s="9">
        <v>5.04</v>
      </c>
      <c r="E328" s="9" t="s">
        <v>966</v>
      </c>
    </row>
    <row r="329" customHeight="1" spans="1:5">
      <c r="A329" s="9" t="s">
        <v>6</v>
      </c>
      <c r="B329" s="9" t="s">
        <v>967</v>
      </c>
      <c r="C329" s="9" t="s">
        <v>968</v>
      </c>
      <c r="D329" s="9">
        <v>5.3</v>
      </c>
      <c r="E329" s="9" t="s">
        <v>969</v>
      </c>
    </row>
    <row r="330" customHeight="1" spans="1:5">
      <c r="A330" s="9" t="s">
        <v>6</v>
      </c>
      <c r="B330" s="9" t="s">
        <v>970</v>
      </c>
      <c r="C330" s="9" t="s">
        <v>971</v>
      </c>
      <c r="D330" s="9">
        <v>5.7</v>
      </c>
      <c r="E330" s="9" t="s">
        <v>972</v>
      </c>
    </row>
    <row r="331" customHeight="1" spans="1:5">
      <c r="A331" s="9" t="s">
        <v>6</v>
      </c>
      <c r="B331" s="9" t="s">
        <v>973</v>
      </c>
      <c r="C331" s="9" t="s">
        <v>974</v>
      </c>
      <c r="D331" s="9">
        <v>1.51</v>
      </c>
      <c r="E331" s="9" t="s">
        <v>975</v>
      </c>
    </row>
    <row r="332" customHeight="1" spans="1:5">
      <c r="A332" s="9" t="s">
        <v>6</v>
      </c>
      <c r="B332" s="15" t="s">
        <v>976</v>
      </c>
      <c r="C332" s="9" t="s">
        <v>977</v>
      </c>
      <c r="D332" s="9">
        <v>3.36</v>
      </c>
      <c r="E332" s="9" t="s">
        <v>978</v>
      </c>
    </row>
    <row r="333" customHeight="1" spans="1:5">
      <c r="A333" s="9" t="s">
        <v>6</v>
      </c>
      <c r="B333" s="9" t="s">
        <v>979</v>
      </c>
      <c r="C333" s="9" t="s">
        <v>980</v>
      </c>
      <c r="D333" s="9">
        <v>8.46</v>
      </c>
      <c r="E333" s="9" t="s">
        <v>981</v>
      </c>
    </row>
    <row r="334" customHeight="1" spans="1:5">
      <c r="A334" s="9" t="s">
        <v>6</v>
      </c>
      <c r="B334" s="9" t="s">
        <v>982</v>
      </c>
      <c r="C334" s="9" t="s">
        <v>983</v>
      </c>
      <c r="D334" s="9">
        <v>3.12</v>
      </c>
      <c r="E334" s="9" t="s">
        <v>984</v>
      </c>
    </row>
    <row r="335" customHeight="1" spans="1:5">
      <c r="A335" s="9" t="s">
        <v>6</v>
      </c>
      <c r="B335" s="9" t="s">
        <v>985</v>
      </c>
      <c r="C335" s="9" t="s">
        <v>986</v>
      </c>
      <c r="D335" s="9">
        <v>4.12</v>
      </c>
      <c r="E335" s="9" t="s">
        <v>987</v>
      </c>
    </row>
    <row r="336" customHeight="1" spans="1:5">
      <c r="A336" s="9" t="s">
        <v>6</v>
      </c>
      <c r="B336" s="9" t="s">
        <v>988</v>
      </c>
      <c r="C336" s="9" t="s">
        <v>989</v>
      </c>
      <c r="D336" s="9">
        <v>3.3</v>
      </c>
      <c r="E336" s="9" t="s">
        <v>990</v>
      </c>
    </row>
    <row r="337" customHeight="1" spans="1:5">
      <c r="A337" s="9" t="s">
        <v>6</v>
      </c>
      <c r="B337" s="9" t="s">
        <v>991</v>
      </c>
      <c r="C337" s="9" t="s">
        <v>992</v>
      </c>
      <c r="D337" s="11">
        <v>6.16</v>
      </c>
      <c r="E337" s="9" t="s">
        <v>993</v>
      </c>
    </row>
    <row r="338" customHeight="1" spans="1:5">
      <c r="A338" s="9" t="s">
        <v>6</v>
      </c>
      <c r="B338" s="9" t="s">
        <v>994</v>
      </c>
      <c r="C338" s="9" t="s">
        <v>995</v>
      </c>
      <c r="D338" s="9">
        <v>3.23</v>
      </c>
      <c r="E338" s="9" t="s">
        <v>996</v>
      </c>
    </row>
    <row r="339" customHeight="1" spans="1:5">
      <c r="A339" s="9" t="s">
        <v>6</v>
      </c>
      <c r="B339" s="9" t="s">
        <v>997</v>
      </c>
      <c r="C339" s="9" t="s">
        <v>998</v>
      </c>
      <c r="D339" s="9">
        <v>2.27</v>
      </c>
      <c r="E339" s="9" t="s">
        <v>999</v>
      </c>
    </row>
    <row r="340" customHeight="1" spans="1:5">
      <c r="A340" s="9" t="s">
        <v>6</v>
      </c>
      <c r="B340" s="9" t="s">
        <v>1000</v>
      </c>
      <c r="C340" s="9" t="s">
        <v>1001</v>
      </c>
      <c r="D340" s="9">
        <v>3.4</v>
      </c>
      <c r="E340" s="9" t="s">
        <v>1002</v>
      </c>
    </row>
    <row r="341" customHeight="1" spans="1:5">
      <c r="A341" s="9" t="s">
        <v>6</v>
      </c>
      <c r="B341" s="9" t="s">
        <v>1003</v>
      </c>
      <c r="C341" s="9" t="s">
        <v>1004</v>
      </c>
      <c r="D341" s="9">
        <v>2.52</v>
      </c>
      <c r="E341" s="9" t="s">
        <v>1005</v>
      </c>
    </row>
    <row r="342" customHeight="1" spans="1:5">
      <c r="A342" s="9" t="s">
        <v>6</v>
      </c>
      <c r="B342" s="9" t="s">
        <v>1006</v>
      </c>
      <c r="C342" s="9" t="s">
        <v>1007</v>
      </c>
      <c r="D342" s="11">
        <v>4.5</v>
      </c>
      <c r="E342" s="9" t="s">
        <v>1008</v>
      </c>
    </row>
    <row r="343" customHeight="1" spans="1:5">
      <c r="A343" s="9" t="s">
        <v>6</v>
      </c>
      <c r="B343" s="9" t="s">
        <v>1009</v>
      </c>
      <c r="C343" s="9" t="s">
        <v>1010</v>
      </c>
      <c r="D343" s="9">
        <v>1.86</v>
      </c>
      <c r="E343" s="9" t="s">
        <v>1011</v>
      </c>
    </row>
    <row r="344" customHeight="1" spans="1:5">
      <c r="A344" s="9" t="s">
        <v>6</v>
      </c>
      <c r="B344" s="9" t="s">
        <v>1012</v>
      </c>
      <c r="C344" s="9" t="s">
        <v>1013</v>
      </c>
      <c r="D344" s="9">
        <v>6.87</v>
      </c>
      <c r="E344" s="9" t="s">
        <v>1014</v>
      </c>
    </row>
    <row r="345" customHeight="1" spans="1:5">
      <c r="A345" s="9" t="s">
        <v>6</v>
      </c>
      <c r="B345" s="9" t="s">
        <v>1015</v>
      </c>
      <c r="C345" s="9" t="s">
        <v>1016</v>
      </c>
      <c r="D345" s="9">
        <v>2.52</v>
      </c>
      <c r="E345" s="9" t="s">
        <v>1017</v>
      </c>
    </row>
    <row r="346" customHeight="1" spans="1:5">
      <c r="A346" s="9" t="s">
        <v>6</v>
      </c>
      <c r="B346" s="9" t="s">
        <v>1018</v>
      </c>
      <c r="C346" s="9" t="s">
        <v>1019</v>
      </c>
      <c r="D346" s="9">
        <v>5.2</v>
      </c>
      <c r="E346" s="9" t="s">
        <v>1020</v>
      </c>
    </row>
    <row r="347" customHeight="1" spans="1:5">
      <c r="A347" s="9" t="s">
        <v>6</v>
      </c>
      <c r="B347" s="9" t="s">
        <v>1021</v>
      </c>
      <c r="C347" s="9" t="s">
        <v>1022</v>
      </c>
      <c r="D347" s="9">
        <v>2.34</v>
      </c>
      <c r="E347" s="9" t="s">
        <v>1023</v>
      </c>
    </row>
    <row r="348" customHeight="1" spans="1:5">
      <c r="A348" s="9" t="s">
        <v>6</v>
      </c>
      <c r="B348" s="9" t="s">
        <v>1024</v>
      </c>
      <c r="C348" s="9" t="s">
        <v>1025</v>
      </c>
      <c r="D348" s="9">
        <v>5.48</v>
      </c>
      <c r="E348" s="9" t="s">
        <v>1026</v>
      </c>
    </row>
    <row r="349" customHeight="1" spans="1:5">
      <c r="A349" s="9" t="s">
        <v>6</v>
      </c>
      <c r="B349" s="9" t="s">
        <v>1027</v>
      </c>
      <c r="C349" s="9" t="s">
        <v>1028</v>
      </c>
      <c r="D349" s="9">
        <v>4</v>
      </c>
      <c r="E349" s="9" t="s">
        <v>1029</v>
      </c>
    </row>
    <row r="350" customHeight="1" spans="1:5">
      <c r="A350" s="9" t="s">
        <v>6</v>
      </c>
      <c r="B350" s="9" t="s">
        <v>1030</v>
      </c>
      <c r="C350" s="9" t="s">
        <v>1031</v>
      </c>
      <c r="D350" s="9">
        <v>7.08</v>
      </c>
      <c r="E350" s="9" t="s">
        <v>1032</v>
      </c>
    </row>
    <row r="351" customHeight="1" spans="1:5">
      <c r="A351" s="9" t="s">
        <v>6</v>
      </c>
      <c r="B351" s="9" t="s">
        <v>1033</v>
      </c>
      <c r="C351" s="9" t="s">
        <v>572</v>
      </c>
      <c r="D351" s="9">
        <v>5.61</v>
      </c>
      <c r="E351" s="9" t="s">
        <v>1034</v>
      </c>
    </row>
    <row r="352" customHeight="1" spans="1:5">
      <c r="A352" s="9" t="s">
        <v>6</v>
      </c>
      <c r="B352" s="9" t="s">
        <v>1035</v>
      </c>
      <c r="C352" s="9" t="s">
        <v>1036</v>
      </c>
      <c r="D352" s="9">
        <v>3.59</v>
      </c>
      <c r="E352" s="9" t="s">
        <v>1037</v>
      </c>
    </row>
    <row r="353" customHeight="1" spans="1:5">
      <c r="A353" s="9" t="s">
        <v>6</v>
      </c>
      <c r="B353" s="9" t="s">
        <v>1038</v>
      </c>
      <c r="C353" s="9" t="s">
        <v>1039</v>
      </c>
      <c r="D353" s="9">
        <v>7.5</v>
      </c>
      <c r="E353" s="9" t="s">
        <v>1040</v>
      </c>
    </row>
    <row r="354" customHeight="1" spans="1:5">
      <c r="A354" s="9" t="s">
        <v>6</v>
      </c>
      <c r="B354" s="9" t="s">
        <v>1041</v>
      </c>
      <c r="C354" s="9" t="s">
        <v>1042</v>
      </c>
      <c r="D354" s="9">
        <v>4.3</v>
      </c>
      <c r="E354" s="9" t="s">
        <v>1043</v>
      </c>
    </row>
    <row r="355" customHeight="1" spans="1:5">
      <c r="A355" s="9" t="s">
        <v>6</v>
      </c>
      <c r="B355" s="9" t="s">
        <v>1044</v>
      </c>
      <c r="C355" s="9" t="s">
        <v>1045</v>
      </c>
      <c r="D355" s="9">
        <v>6.3</v>
      </c>
      <c r="E355" s="9" t="s">
        <v>1046</v>
      </c>
    </row>
    <row r="356" customHeight="1" spans="1:5">
      <c r="A356" s="9" t="s">
        <v>6</v>
      </c>
      <c r="B356" s="9" t="s">
        <v>1047</v>
      </c>
      <c r="C356" s="9" t="s">
        <v>1048</v>
      </c>
      <c r="D356" s="9">
        <v>2.79</v>
      </c>
      <c r="E356" s="9" t="s">
        <v>1049</v>
      </c>
    </row>
    <row r="357" customHeight="1" spans="1:5">
      <c r="A357" s="9" t="s">
        <v>6</v>
      </c>
      <c r="B357" s="9" t="s">
        <v>1050</v>
      </c>
      <c r="C357" s="9" t="s">
        <v>1051</v>
      </c>
      <c r="D357" s="9">
        <v>5</v>
      </c>
      <c r="E357" s="9" t="s">
        <v>1052</v>
      </c>
    </row>
    <row r="358" customHeight="1" spans="1:5">
      <c r="A358" s="9" t="s">
        <v>6</v>
      </c>
      <c r="B358" s="9" t="s">
        <v>1053</v>
      </c>
      <c r="C358" s="9" t="s">
        <v>1054</v>
      </c>
      <c r="D358" s="9">
        <v>4.02</v>
      </c>
      <c r="E358" s="9" t="s">
        <v>1055</v>
      </c>
    </row>
    <row r="359" customHeight="1" spans="1:5">
      <c r="A359" s="9" t="s">
        <v>6</v>
      </c>
      <c r="B359" s="9" t="s">
        <v>1056</v>
      </c>
      <c r="C359" s="9" t="s">
        <v>1057</v>
      </c>
      <c r="D359" s="11">
        <v>6.5</v>
      </c>
      <c r="E359" s="9" t="s">
        <v>1058</v>
      </c>
    </row>
    <row r="360" customHeight="1" spans="1:5">
      <c r="A360" s="9" t="s">
        <v>6</v>
      </c>
      <c r="B360" s="9" t="s">
        <v>1059</v>
      </c>
      <c r="C360" s="9" t="s">
        <v>1060</v>
      </c>
      <c r="D360" s="9">
        <v>0.83</v>
      </c>
      <c r="E360" s="9" t="s">
        <v>1061</v>
      </c>
    </row>
    <row r="361" customHeight="1" spans="1:5">
      <c r="A361" s="9" t="s">
        <v>6</v>
      </c>
      <c r="B361" s="9" t="s">
        <v>1062</v>
      </c>
      <c r="C361" s="9" t="s">
        <v>1063</v>
      </c>
      <c r="D361" s="9">
        <v>1.98</v>
      </c>
      <c r="E361" s="9" t="s">
        <v>1064</v>
      </c>
    </row>
    <row r="362" customHeight="1" spans="1:5">
      <c r="A362" s="9" t="s">
        <v>6</v>
      </c>
      <c r="B362" s="9" t="s">
        <v>1065</v>
      </c>
      <c r="C362" s="9" t="s">
        <v>1066</v>
      </c>
      <c r="D362" s="9">
        <v>5.9</v>
      </c>
      <c r="E362" s="9" t="s">
        <v>1067</v>
      </c>
    </row>
    <row r="363" customHeight="1" spans="1:5">
      <c r="A363" s="9" t="s">
        <v>6</v>
      </c>
      <c r="B363" s="9" t="s">
        <v>1068</v>
      </c>
      <c r="C363" s="9" t="s">
        <v>1069</v>
      </c>
      <c r="D363" s="9">
        <v>2.52</v>
      </c>
      <c r="E363" s="9" t="s">
        <v>1070</v>
      </c>
    </row>
    <row r="364" customHeight="1" spans="1:5">
      <c r="A364" s="9" t="s">
        <v>6</v>
      </c>
      <c r="B364" s="9" t="s">
        <v>1071</v>
      </c>
      <c r="C364" s="9" t="s">
        <v>1072</v>
      </c>
      <c r="D364" s="9">
        <v>5.28</v>
      </c>
      <c r="E364" s="9" t="s">
        <v>1073</v>
      </c>
    </row>
    <row r="365" customHeight="1" spans="1:5">
      <c r="A365" s="9" t="s">
        <v>6</v>
      </c>
      <c r="B365" s="9" t="s">
        <v>1074</v>
      </c>
      <c r="C365" s="9" t="s">
        <v>1075</v>
      </c>
      <c r="D365" s="9">
        <v>7.5</v>
      </c>
      <c r="E365" s="9" t="s">
        <v>1076</v>
      </c>
    </row>
    <row r="366" customHeight="1" spans="1:5">
      <c r="A366" s="9" t="s">
        <v>6</v>
      </c>
      <c r="B366" s="9" t="s">
        <v>1077</v>
      </c>
      <c r="C366" s="9" t="s">
        <v>1078</v>
      </c>
      <c r="D366" s="9">
        <v>1.57</v>
      </c>
      <c r="E366" s="9" t="s">
        <v>1079</v>
      </c>
    </row>
    <row r="367" customHeight="1" spans="1:5">
      <c r="A367" s="9" t="s">
        <v>6</v>
      </c>
      <c r="B367" s="9" t="s">
        <v>1080</v>
      </c>
      <c r="C367" s="9" t="s">
        <v>1081</v>
      </c>
      <c r="D367" s="9">
        <v>4.17</v>
      </c>
      <c r="E367" s="9" t="s">
        <v>1082</v>
      </c>
    </row>
    <row r="368" customHeight="1" spans="1:5">
      <c r="A368" s="9" t="s">
        <v>6</v>
      </c>
      <c r="B368" s="9" t="s">
        <v>1083</v>
      </c>
      <c r="C368" s="9" t="s">
        <v>1084</v>
      </c>
      <c r="D368" s="9">
        <v>5.95</v>
      </c>
      <c r="E368" s="9" t="s">
        <v>1085</v>
      </c>
    </row>
    <row r="369" customHeight="1" spans="1:5">
      <c r="A369" s="9" t="s">
        <v>6</v>
      </c>
      <c r="B369" s="9" t="s">
        <v>1086</v>
      </c>
      <c r="C369" s="9" t="s">
        <v>1087</v>
      </c>
      <c r="D369" s="9">
        <v>5.6</v>
      </c>
      <c r="E369" s="9" t="s">
        <v>1088</v>
      </c>
    </row>
    <row r="370" customHeight="1" spans="1:5">
      <c r="A370" s="9" t="s">
        <v>6</v>
      </c>
      <c r="B370" s="9" t="s">
        <v>1089</v>
      </c>
      <c r="C370" s="9" t="s">
        <v>1090</v>
      </c>
      <c r="D370" s="9">
        <v>2.01</v>
      </c>
      <c r="E370" s="9" t="s">
        <v>1091</v>
      </c>
    </row>
    <row r="371" customHeight="1" spans="1:5">
      <c r="A371" s="9" t="s">
        <v>6</v>
      </c>
      <c r="B371" s="9" t="s">
        <v>1092</v>
      </c>
      <c r="C371" s="9" t="s">
        <v>1093</v>
      </c>
      <c r="D371" s="9">
        <v>5.37</v>
      </c>
      <c r="E371" s="9" t="s">
        <v>1094</v>
      </c>
    </row>
    <row r="372" customHeight="1" spans="1:5">
      <c r="A372" s="9" t="s">
        <v>6</v>
      </c>
      <c r="B372" s="9" t="s">
        <v>1095</v>
      </c>
      <c r="C372" s="9" t="s">
        <v>1096</v>
      </c>
      <c r="D372" s="9">
        <v>3.73</v>
      </c>
      <c r="E372" s="9" t="s">
        <v>1097</v>
      </c>
    </row>
    <row r="373" customHeight="1" spans="1:5">
      <c r="A373" s="9" t="s">
        <v>6</v>
      </c>
      <c r="B373" s="9" t="s">
        <v>1098</v>
      </c>
      <c r="C373" s="9" t="s">
        <v>1099</v>
      </c>
      <c r="D373" s="9">
        <v>5.49</v>
      </c>
      <c r="E373" s="9" t="s">
        <v>1100</v>
      </c>
    </row>
    <row r="374" customHeight="1" spans="1:5">
      <c r="A374" s="9" t="s">
        <v>6</v>
      </c>
      <c r="B374" s="9" t="s">
        <v>1101</v>
      </c>
      <c r="C374" s="9" t="s">
        <v>1102</v>
      </c>
      <c r="D374" s="9">
        <v>1</v>
      </c>
      <c r="E374" s="9" t="s">
        <v>1103</v>
      </c>
    </row>
    <row r="375" customHeight="1" spans="1:5">
      <c r="A375" s="9" t="s">
        <v>6</v>
      </c>
      <c r="B375" s="9" t="s">
        <v>1104</v>
      </c>
      <c r="C375" s="9" t="s">
        <v>1105</v>
      </c>
      <c r="D375" s="9">
        <v>4.55</v>
      </c>
      <c r="E375" s="9" t="s">
        <v>1106</v>
      </c>
    </row>
    <row r="376" customHeight="1" spans="1:5">
      <c r="A376" s="9" t="s">
        <v>6</v>
      </c>
      <c r="B376" s="9" t="s">
        <v>1107</v>
      </c>
      <c r="C376" s="9" t="s">
        <v>1108</v>
      </c>
      <c r="D376" s="9">
        <v>2.52</v>
      </c>
      <c r="E376" s="9" t="s">
        <v>1109</v>
      </c>
    </row>
    <row r="377" customHeight="1" spans="1:5">
      <c r="A377" s="9" t="s">
        <v>6</v>
      </c>
      <c r="B377" s="9" t="s">
        <v>1110</v>
      </c>
      <c r="C377" s="9" t="s">
        <v>1111</v>
      </c>
      <c r="D377" s="11">
        <v>8.6</v>
      </c>
      <c r="E377" s="9" t="s">
        <v>1112</v>
      </c>
    </row>
    <row r="378" customHeight="1" spans="1:5">
      <c r="A378" s="9" t="s">
        <v>6</v>
      </c>
      <c r="B378" s="9" t="s">
        <v>1113</v>
      </c>
      <c r="C378" s="9" t="s">
        <v>1114</v>
      </c>
      <c r="D378" s="9">
        <v>8.03</v>
      </c>
      <c r="E378" s="9" t="s">
        <v>1115</v>
      </c>
    </row>
    <row r="379" customHeight="1" spans="1:5">
      <c r="A379" s="9" t="s">
        <v>6</v>
      </c>
      <c r="B379" s="9" t="s">
        <v>1116</v>
      </c>
      <c r="C379" s="9" t="s">
        <v>1117</v>
      </c>
      <c r="D379" s="9">
        <v>7.81</v>
      </c>
      <c r="E379" s="9" t="s">
        <v>1118</v>
      </c>
    </row>
    <row r="380" customHeight="1" spans="1:5">
      <c r="A380" s="9" t="s">
        <v>6</v>
      </c>
      <c r="B380" s="9" t="s">
        <v>1119</v>
      </c>
      <c r="C380" s="9" t="s">
        <v>1120</v>
      </c>
      <c r="D380" s="9">
        <v>4.2</v>
      </c>
      <c r="E380" s="9" t="s">
        <v>1121</v>
      </c>
    </row>
    <row r="381" customHeight="1" spans="1:5">
      <c r="A381" s="9" t="s">
        <v>6</v>
      </c>
      <c r="B381" s="9" t="s">
        <v>1122</v>
      </c>
      <c r="C381" s="9" t="s">
        <v>184</v>
      </c>
      <c r="D381" s="9">
        <v>6.2</v>
      </c>
      <c r="E381" s="9" t="s">
        <v>1123</v>
      </c>
    </row>
    <row r="382" customHeight="1" spans="1:5">
      <c r="A382" s="9" t="s">
        <v>6</v>
      </c>
      <c r="B382" s="9" t="s">
        <v>1124</v>
      </c>
      <c r="C382" s="9" t="s">
        <v>1125</v>
      </c>
      <c r="D382" s="9">
        <v>1.73</v>
      </c>
      <c r="E382" s="9" t="s">
        <v>1126</v>
      </c>
    </row>
    <row r="383" customHeight="1" spans="1:5">
      <c r="A383" s="9" t="s">
        <v>6</v>
      </c>
      <c r="B383" s="9" t="s">
        <v>1127</v>
      </c>
      <c r="C383" s="9" t="s">
        <v>1128</v>
      </c>
      <c r="D383" s="9">
        <v>2.73</v>
      </c>
      <c r="E383" s="9" t="s">
        <v>1129</v>
      </c>
    </row>
    <row r="384" customHeight="1" spans="1:5">
      <c r="A384" s="9" t="s">
        <v>6</v>
      </c>
      <c r="B384" s="9" t="s">
        <v>1130</v>
      </c>
      <c r="C384" s="9" t="s">
        <v>1131</v>
      </c>
      <c r="D384" s="9">
        <v>7.4</v>
      </c>
      <c r="E384" s="9" t="s">
        <v>1132</v>
      </c>
    </row>
    <row r="385" customHeight="1" spans="1:5">
      <c r="A385" s="9" t="s">
        <v>6</v>
      </c>
      <c r="B385" s="15" t="s">
        <v>1133</v>
      </c>
      <c r="C385" s="9" t="s">
        <v>1134</v>
      </c>
      <c r="D385" s="9">
        <v>8</v>
      </c>
      <c r="E385" s="15">
        <v>19953767811</v>
      </c>
    </row>
    <row r="386" customHeight="1" spans="1:5">
      <c r="A386" s="9" t="s">
        <v>6</v>
      </c>
      <c r="B386" s="9" t="s">
        <v>1135</v>
      </c>
      <c r="C386" s="9" t="s">
        <v>1136</v>
      </c>
      <c r="D386" s="9">
        <v>2.3</v>
      </c>
      <c r="E386" s="9" t="s">
        <v>1137</v>
      </c>
    </row>
    <row r="387" customHeight="1" spans="1:5">
      <c r="A387" s="9" t="s">
        <v>6</v>
      </c>
      <c r="B387" s="9" t="s">
        <v>1138</v>
      </c>
      <c r="C387" s="9" t="s">
        <v>1139</v>
      </c>
      <c r="D387" s="9">
        <v>5.54</v>
      </c>
      <c r="E387" s="9" t="s">
        <v>1140</v>
      </c>
    </row>
    <row r="388" customHeight="1" spans="1:5">
      <c r="A388" s="9" t="s">
        <v>6</v>
      </c>
      <c r="B388" s="9" t="s">
        <v>1141</v>
      </c>
      <c r="C388" s="9" t="s">
        <v>1142</v>
      </c>
      <c r="D388" s="9">
        <v>4.76</v>
      </c>
      <c r="E388" s="9" t="s">
        <v>1143</v>
      </c>
    </row>
    <row r="389" customHeight="1" spans="1:5">
      <c r="A389" s="9" t="s">
        <v>6</v>
      </c>
      <c r="B389" s="9" t="s">
        <v>1144</v>
      </c>
      <c r="C389" s="9" t="s">
        <v>1145</v>
      </c>
      <c r="D389" s="9">
        <v>1.26</v>
      </c>
      <c r="E389" s="9" t="s">
        <v>1146</v>
      </c>
    </row>
    <row r="390" customHeight="1" spans="1:5">
      <c r="A390" s="9" t="s">
        <v>6</v>
      </c>
      <c r="B390" s="9" t="s">
        <v>1147</v>
      </c>
      <c r="C390" s="9" t="s">
        <v>1148</v>
      </c>
      <c r="D390" s="9">
        <v>3.88</v>
      </c>
      <c r="E390" s="9" t="s">
        <v>1149</v>
      </c>
    </row>
    <row r="391" customHeight="1" spans="1:5">
      <c r="A391" s="9" t="s">
        <v>6</v>
      </c>
      <c r="B391" s="9" t="s">
        <v>1150</v>
      </c>
      <c r="C391" s="9" t="s">
        <v>1151</v>
      </c>
      <c r="D391" s="9">
        <v>2.32</v>
      </c>
      <c r="E391" s="9" t="s">
        <v>1152</v>
      </c>
    </row>
    <row r="392" customHeight="1" spans="1:5">
      <c r="A392" s="9" t="s">
        <v>6</v>
      </c>
      <c r="B392" s="9" t="s">
        <v>1153</v>
      </c>
      <c r="C392" s="9" t="s">
        <v>1154</v>
      </c>
      <c r="D392" s="9">
        <v>37.9</v>
      </c>
      <c r="E392" s="9" t="s">
        <v>1155</v>
      </c>
    </row>
    <row r="393" customHeight="1" spans="1:5">
      <c r="A393" s="9" t="s">
        <v>6</v>
      </c>
      <c r="B393" s="9" t="s">
        <v>1156</v>
      </c>
      <c r="C393" s="9" t="s">
        <v>1157</v>
      </c>
      <c r="D393" s="9">
        <v>16.5</v>
      </c>
      <c r="E393" s="9" t="s">
        <v>1158</v>
      </c>
    </row>
    <row r="394" customHeight="1" spans="1:5">
      <c r="A394" s="9" t="s">
        <v>6</v>
      </c>
      <c r="B394" s="9" t="s">
        <v>1159</v>
      </c>
      <c r="C394" s="9" t="s">
        <v>1160</v>
      </c>
      <c r="D394" s="9">
        <v>4.62</v>
      </c>
      <c r="E394" s="9" t="s">
        <v>1161</v>
      </c>
    </row>
    <row r="395" customHeight="1" spans="1:5">
      <c r="A395" s="9" t="s">
        <v>6</v>
      </c>
      <c r="B395" s="9" t="s">
        <v>1162</v>
      </c>
      <c r="C395" s="9" t="s">
        <v>1163</v>
      </c>
      <c r="D395" s="9">
        <v>1.62</v>
      </c>
      <c r="E395" s="9" t="s">
        <v>1164</v>
      </c>
    </row>
    <row r="396" customHeight="1" spans="1:5">
      <c r="A396" s="9" t="s">
        <v>6</v>
      </c>
      <c r="B396" s="9" t="s">
        <v>1165</v>
      </c>
      <c r="C396" s="9" t="s">
        <v>1166</v>
      </c>
      <c r="D396" s="9">
        <v>1.72</v>
      </c>
      <c r="E396" s="9" t="s">
        <v>1167</v>
      </c>
    </row>
    <row r="397" customHeight="1" spans="1:5">
      <c r="A397" s="9" t="s">
        <v>6</v>
      </c>
      <c r="B397" s="9" t="s">
        <v>1168</v>
      </c>
      <c r="C397" s="9" t="s">
        <v>1169</v>
      </c>
      <c r="D397" s="9">
        <v>3.36</v>
      </c>
      <c r="E397" s="9" t="s">
        <v>1170</v>
      </c>
    </row>
    <row r="398" customHeight="1" spans="1:5">
      <c r="A398" s="9" t="s">
        <v>6</v>
      </c>
      <c r="B398" s="9" t="s">
        <v>1171</v>
      </c>
      <c r="C398" s="9" t="s">
        <v>1172</v>
      </c>
      <c r="D398" s="9">
        <v>2.99</v>
      </c>
      <c r="E398" s="9" t="s">
        <v>1173</v>
      </c>
    </row>
    <row r="399" customHeight="1" spans="1:5">
      <c r="A399" s="9" t="s">
        <v>6</v>
      </c>
      <c r="B399" s="9" t="s">
        <v>1174</v>
      </c>
      <c r="C399" s="9" t="s">
        <v>1175</v>
      </c>
      <c r="D399" s="9">
        <v>11.8</v>
      </c>
      <c r="E399" s="9" t="s">
        <v>1176</v>
      </c>
    </row>
    <row r="400" customHeight="1" spans="1:5">
      <c r="A400" s="9" t="s">
        <v>6</v>
      </c>
      <c r="B400" s="9" t="s">
        <v>1177</v>
      </c>
      <c r="C400" s="9" t="s">
        <v>330</v>
      </c>
      <c r="D400" s="9">
        <v>7.24</v>
      </c>
      <c r="E400" s="9" t="s">
        <v>1178</v>
      </c>
    </row>
    <row r="401" customHeight="1" spans="1:5">
      <c r="A401" s="9" t="s">
        <v>6</v>
      </c>
      <c r="B401" s="9" t="s">
        <v>1179</v>
      </c>
      <c r="C401" s="9" t="s">
        <v>1180</v>
      </c>
      <c r="D401" s="11">
        <v>2</v>
      </c>
      <c r="E401" s="9" t="s">
        <v>1181</v>
      </c>
    </row>
    <row r="402" customHeight="1" spans="1:5">
      <c r="A402" s="9" t="s">
        <v>6</v>
      </c>
      <c r="B402" s="9" t="s">
        <v>1182</v>
      </c>
      <c r="C402" s="9" t="s">
        <v>1183</v>
      </c>
      <c r="D402" s="9">
        <v>5.55</v>
      </c>
      <c r="E402" s="9" t="s">
        <v>1184</v>
      </c>
    </row>
    <row r="403" customHeight="1" spans="1:5">
      <c r="A403" s="9" t="s">
        <v>6</v>
      </c>
      <c r="B403" s="9" t="s">
        <v>1185</v>
      </c>
      <c r="C403" s="9" t="s">
        <v>1186</v>
      </c>
      <c r="D403" s="9">
        <v>2.73</v>
      </c>
      <c r="E403" s="9" t="s">
        <v>1187</v>
      </c>
    </row>
    <row r="404" customHeight="1" spans="1:5">
      <c r="A404" s="9" t="s">
        <v>6</v>
      </c>
      <c r="B404" s="9" t="s">
        <v>1188</v>
      </c>
      <c r="C404" s="9" t="s">
        <v>1189</v>
      </c>
      <c r="D404" s="9">
        <v>3.5</v>
      </c>
      <c r="E404" s="9" t="s">
        <v>1190</v>
      </c>
    </row>
    <row r="405" customHeight="1" spans="1:5">
      <c r="A405" s="9" t="s">
        <v>6</v>
      </c>
      <c r="B405" s="9" t="s">
        <v>1191</v>
      </c>
      <c r="C405" s="9" t="s">
        <v>1192</v>
      </c>
      <c r="D405" s="9">
        <v>3.36</v>
      </c>
      <c r="E405" s="9" t="s">
        <v>1193</v>
      </c>
    </row>
    <row r="406" customHeight="1" spans="1:5">
      <c r="A406" s="9" t="s">
        <v>6</v>
      </c>
      <c r="B406" s="9" t="s">
        <v>1194</v>
      </c>
      <c r="C406" s="9" t="s">
        <v>1195</v>
      </c>
      <c r="D406" s="11">
        <v>1.85</v>
      </c>
      <c r="E406" s="9" t="s">
        <v>1196</v>
      </c>
    </row>
    <row r="407" customHeight="1" spans="1:5">
      <c r="A407" s="9" t="s">
        <v>6</v>
      </c>
      <c r="B407" s="9" t="s">
        <v>1197</v>
      </c>
      <c r="C407" s="9" t="s">
        <v>1198</v>
      </c>
      <c r="D407" s="9">
        <v>1.2</v>
      </c>
      <c r="E407" s="9" t="s">
        <v>1199</v>
      </c>
    </row>
    <row r="408" customHeight="1" spans="1:5">
      <c r="A408" s="9" t="s">
        <v>6</v>
      </c>
      <c r="B408" s="9" t="s">
        <v>1200</v>
      </c>
      <c r="C408" s="9" t="s">
        <v>1201</v>
      </c>
      <c r="D408" s="9">
        <v>2.32</v>
      </c>
      <c r="E408" s="9" t="s">
        <v>1202</v>
      </c>
    </row>
    <row r="409" customHeight="1" spans="1:5">
      <c r="A409" s="9" t="s">
        <v>6</v>
      </c>
      <c r="B409" s="9" t="s">
        <v>1203</v>
      </c>
      <c r="C409" s="9" t="s">
        <v>1204</v>
      </c>
      <c r="D409" s="9">
        <v>6.16</v>
      </c>
      <c r="E409" s="9" t="s">
        <v>1205</v>
      </c>
    </row>
    <row r="410" customHeight="1" spans="1:5">
      <c r="A410" s="9" t="s">
        <v>6</v>
      </c>
      <c r="B410" s="9" t="s">
        <v>1206</v>
      </c>
      <c r="C410" s="9" t="s">
        <v>1207</v>
      </c>
      <c r="D410" s="9">
        <v>4.02</v>
      </c>
      <c r="E410" s="9" t="s">
        <v>1208</v>
      </c>
    </row>
    <row r="411" customHeight="1" spans="1:5">
      <c r="A411" s="9" t="s">
        <v>6</v>
      </c>
      <c r="B411" s="9" t="s">
        <v>1209</v>
      </c>
      <c r="C411" s="9" t="s">
        <v>1210</v>
      </c>
      <c r="D411" s="9">
        <v>6.2</v>
      </c>
      <c r="E411" s="9" t="s">
        <v>1211</v>
      </c>
    </row>
    <row r="412" customHeight="1" spans="1:5">
      <c r="A412" s="9" t="s">
        <v>6</v>
      </c>
      <c r="B412" s="20" t="s">
        <v>1212</v>
      </c>
      <c r="C412" s="9" t="s">
        <v>1213</v>
      </c>
      <c r="D412" s="11">
        <v>1.21</v>
      </c>
      <c r="E412" s="9" t="s">
        <v>1214</v>
      </c>
    </row>
    <row r="413" customHeight="1" spans="1:5">
      <c r="A413" s="9" t="s">
        <v>6</v>
      </c>
      <c r="B413" s="9" t="s">
        <v>1215</v>
      </c>
      <c r="C413" s="9" t="s">
        <v>1216</v>
      </c>
      <c r="D413" s="9">
        <v>3.33</v>
      </c>
      <c r="E413" s="9" t="s">
        <v>1217</v>
      </c>
    </row>
    <row r="414" customHeight="1" spans="1:5">
      <c r="A414" s="9" t="s">
        <v>6</v>
      </c>
      <c r="B414" s="9" t="s">
        <v>1218</v>
      </c>
      <c r="C414" s="9" t="s">
        <v>1219</v>
      </c>
      <c r="D414" s="9">
        <v>2.9</v>
      </c>
      <c r="E414" s="9" t="s">
        <v>1220</v>
      </c>
    </row>
    <row r="415" customHeight="1" spans="1:5">
      <c r="A415" s="9" t="s">
        <v>6</v>
      </c>
      <c r="B415" s="9" t="s">
        <v>1221</v>
      </c>
      <c r="C415" s="9" t="s">
        <v>1222</v>
      </c>
      <c r="D415" s="9">
        <v>6.51</v>
      </c>
      <c r="E415" s="9" t="s">
        <v>1223</v>
      </c>
    </row>
    <row r="416" customHeight="1" spans="1:5">
      <c r="A416" s="9" t="s">
        <v>6</v>
      </c>
      <c r="B416" s="9" t="s">
        <v>1224</v>
      </c>
      <c r="C416" s="9" t="s">
        <v>1225</v>
      </c>
      <c r="D416" s="9">
        <v>2.3</v>
      </c>
      <c r="E416" s="9" t="s">
        <v>1226</v>
      </c>
    </row>
    <row r="417" customHeight="1" spans="1:5">
      <c r="A417" s="9" t="s">
        <v>6</v>
      </c>
      <c r="B417" s="9" t="s">
        <v>1227</v>
      </c>
      <c r="C417" s="9" t="s">
        <v>1228</v>
      </c>
      <c r="D417" s="9">
        <v>4.35</v>
      </c>
      <c r="E417" s="9" t="s">
        <v>1229</v>
      </c>
    </row>
    <row r="418" customHeight="1" spans="1:5">
      <c r="A418" s="9" t="s">
        <v>6</v>
      </c>
      <c r="B418" s="9" t="s">
        <v>1230</v>
      </c>
      <c r="C418" s="9" t="s">
        <v>1231</v>
      </c>
      <c r="D418" s="9">
        <v>6.29</v>
      </c>
      <c r="E418" s="9" t="s">
        <v>1232</v>
      </c>
    </row>
    <row r="419" customHeight="1" spans="1:5">
      <c r="A419" s="9" t="s">
        <v>6</v>
      </c>
      <c r="B419" s="9" t="s">
        <v>1233</v>
      </c>
      <c r="C419" s="9" t="s">
        <v>1234</v>
      </c>
      <c r="D419" s="9">
        <v>3.5</v>
      </c>
      <c r="E419" s="9" t="s">
        <v>1235</v>
      </c>
    </row>
    <row r="420" customHeight="1" spans="1:5">
      <c r="A420" s="9" t="s">
        <v>6</v>
      </c>
      <c r="B420" s="9" t="s">
        <v>1236</v>
      </c>
      <c r="C420" s="9" t="s">
        <v>1237</v>
      </c>
      <c r="D420" s="9">
        <v>3</v>
      </c>
      <c r="E420" s="9" t="s">
        <v>1238</v>
      </c>
    </row>
    <row r="421" customHeight="1" spans="1:5">
      <c r="A421" s="9" t="s">
        <v>6</v>
      </c>
      <c r="B421" s="9" t="s">
        <v>1239</v>
      </c>
      <c r="C421" s="9" t="s">
        <v>1240</v>
      </c>
      <c r="D421" s="11">
        <v>4.84</v>
      </c>
      <c r="E421" s="9" t="s">
        <v>1241</v>
      </c>
    </row>
    <row r="422" customHeight="1" spans="1:5">
      <c r="A422" s="9" t="s">
        <v>6</v>
      </c>
      <c r="B422" s="9" t="s">
        <v>1242</v>
      </c>
      <c r="C422" s="9" t="s">
        <v>1243</v>
      </c>
      <c r="D422" s="9">
        <v>1.64</v>
      </c>
      <c r="E422" s="9" t="s">
        <v>1244</v>
      </c>
    </row>
    <row r="423" customHeight="1" spans="1:5">
      <c r="A423" s="9" t="s">
        <v>6</v>
      </c>
      <c r="B423" s="9" t="s">
        <v>1245</v>
      </c>
      <c r="C423" s="9" t="s">
        <v>1246</v>
      </c>
      <c r="D423" s="9">
        <v>4</v>
      </c>
      <c r="E423" s="9" t="s">
        <v>1247</v>
      </c>
    </row>
    <row r="424" customHeight="1" spans="1:5">
      <c r="A424" s="9" t="s">
        <v>6</v>
      </c>
      <c r="B424" s="19" t="s">
        <v>1248</v>
      </c>
      <c r="C424" s="9" t="s">
        <v>1249</v>
      </c>
      <c r="D424" s="9">
        <v>0.84</v>
      </c>
      <c r="E424" s="9" t="s">
        <v>1250</v>
      </c>
    </row>
    <row r="425" customHeight="1" spans="1:5">
      <c r="A425" s="9" t="s">
        <v>6</v>
      </c>
      <c r="B425" s="9" t="s">
        <v>1251</v>
      </c>
      <c r="C425" s="9" t="s">
        <v>1252</v>
      </c>
      <c r="D425" s="9">
        <v>3.36</v>
      </c>
      <c r="E425" s="9" t="s">
        <v>1253</v>
      </c>
    </row>
    <row r="426" customHeight="1" spans="1:5">
      <c r="A426" s="9" t="s">
        <v>6</v>
      </c>
      <c r="B426" s="9" t="s">
        <v>1254</v>
      </c>
      <c r="C426" s="9" t="s">
        <v>1255</v>
      </c>
      <c r="D426" s="9">
        <v>4.69</v>
      </c>
      <c r="E426" s="9" t="s">
        <v>1256</v>
      </c>
    </row>
    <row r="427" customHeight="1" spans="1:5">
      <c r="A427" s="9" t="s">
        <v>6</v>
      </c>
      <c r="B427" s="9" t="s">
        <v>1257</v>
      </c>
      <c r="C427" s="9" t="s">
        <v>1258</v>
      </c>
      <c r="D427" s="9">
        <v>5.14</v>
      </c>
      <c r="E427" s="9" t="s">
        <v>906</v>
      </c>
    </row>
    <row r="428" customHeight="1" spans="1:5">
      <c r="A428" s="9" t="s">
        <v>6</v>
      </c>
      <c r="B428" s="9" t="s">
        <v>1259</v>
      </c>
      <c r="C428" s="9" t="s">
        <v>1260</v>
      </c>
      <c r="D428" s="9">
        <v>7</v>
      </c>
      <c r="E428" s="9" t="s">
        <v>1261</v>
      </c>
    </row>
    <row r="429" customHeight="1" spans="1:5">
      <c r="A429" s="9" t="s">
        <v>6</v>
      </c>
      <c r="B429" s="9" t="s">
        <v>1262</v>
      </c>
      <c r="C429" s="9" t="s">
        <v>1263</v>
      </c>
      <c r="D429" s="9">
        <v>7.5</v>
      </c>
      <c r="E429" s="9" t="s">
        <v>1264</v>
      </c>
    </row>
    <row r="430" customHeight="1" spans="1:5">
      <c r="A430" s="9" t="s">
        <v>6</v>
      </c>
      <c r="B430" s="9" t="s">
        <v>1265</v>
      </c>
      <c r="C430" s="9" t="s">
        <v>1266</v>
      </c>
      <c r="D430" s="9">
        <v>6.5</v>
      </c>
      <c r="E430" s="9" t="s">
        <v>1267</v>
      </c>
    </row>
    <row r="431" customHeight="1" spans="1:5">
      <c r="A431" s="9" t="s">
        <v>6</v>
      </c>
      <c r="B431" s="9" t="s">
        <v>1268</v>
      </c>
      <c r="C431" s="9" t="s">
        <v>1269</v>
      </c>
      <c r="D431" s="9">
        <v>2.4</v>
      </c>
      <c r="E431" s="9" t="s">
        <v>1270</v>
      </c>
    </row>
    <row r="432" customHeight="1" spans="1:5">
      <c r="A432" s="9" t="s">
        <v>6</v>
      </c>
      <c r="B432" s="9" t="s">
        <v>1271</v>
      </c>
      <c r="C432" s="9" t="s">
        <v>1272</v>
      </c>
      <c r="D432" s="9">
        <v>0.28</v>
      </c>
      <c r="E432" s="9" t="s">
        <v>1273</v>
      </c>
    </row>
    <row r="433" customHeight="1" spans="1:5">
      <c r="A433" s="9" t="s">
        <v>6</v>
      </c>
      <c r="B433" s="15" t="s">
        <v>1274</v>
      </c>
      <c r="C433" s="9" t="s">
        <v>631</v>
      </c>
      <c r="D433" s="9">
        <v>6.5</v>
      </c>
      <c r="E433" s="15">
        <v>13053792137</v>
      </c>
    </row>
    <row r="434" customHeight="1" spans="1:5">
      <c r="A434" s="9" t="s">
        <v>6</v>
      </c>
      <c r="B434" s="9" t="s">
        <v>1275</v>
      </c>
      <c r="C434" s="9" t="s">
        <v>1276</v>
      </c>
      <c r="D434" s="11">
        <v>0.8</v>
      </c>
      <c r="E434" s="9" t="s">
        <v>1277</v>
      </c>
    </row>
    <row r="435" customHeight="1" spans="1:5">
      <c r="A435" s="9" t="s">
        <v>6</v>
      </c>
      <c r="B435" s="9" t="s">
        <v>1278</v>
      </c>
      <c r="C435" s="9" t="s">
        <v>1279</v>
      </c>
      <c r="D435" s="11">
        <v>7.2</v>
      </c>
      <c r="E435" s="9" t="s">
        <v>1280</v>
      </c>
    </row>
    <row r="436" customHeight="1" spans="1:5">
      <c r="A436" s="9" t="s">
        <v>6</v>
      </c>
      <c r="B436" s="9" t="s">
        <v>1281</v>
      </c>
      <c r="C436" s="9" t="s">
        <v>1282</v>
      </c>
      <c r="D436" s="9">
        <v>0.73</v>
      </c>
      <c r="E436" s="9" t="s">
        <v>1283</v>
      </c>
    </row>
    <row r="437" customHeight="1" spans="1:5">
      <c r="A437" s="9" t="s">
        <v>6</v>
      </c>
      <c r="B437" s="9" t="s">
        <v>1284</v>
      </c>
      <c r="C437" s="9" t="s">
        <v>1285</v>
      </c>
      <c r="D437" s="9">
        <v>5.56</v>
      </c>
      <c r="E437" s="9" t="s">
        <v>512</v>
      </c>
    </row>
    <row r="438" customHeight="1" spans="1:5">
      <c r="A438" s="9" t="s">
        <v>6</v>
      </c>
      <c r="B438" s="9" t="s">
        <v>1286</v>
      </c>
      <c r="C438" s="9" t="s">
        <v>1287</v>
      </c>
      <c r="D438" s="9">
        <v>2.52</v>
      </c>
      <c r="E438" s="9" t="s">
        <v>1288</v>
      </c>
    </row>
    <row r="439" customHeight="1" spans="1:5">
      <c r="A439" s="9" t="s">
        <v>6</v>
      </c>
      <c r="B439" s="9" t="s">
        <v>1289</v>
      </c>
      <c r="C439" s="9" t="s">
        <v>1290</v>
      </c>
      <c r="D439" s="9">
        <v>1.62</v>
      </c>
      <c r="E439" s="9" t="s">
        <v>1291</v>
      </c>
    </row>
    <row r="440" customHeight="1" spans="1:5">
      <c r="A440" s="9" t="s">
        <v>6</v>
      </c>
      <c r="B440" s="9" t="s">
        <v>1292</v>
      </c>
      <c r="C440" s="9" t="s">
        <v>1293</v>
      </c>
      <c r="D440" s="9">
        <v>4.98</v>
      </c>
      <c r="E440" s="9" t="s">
        <v>71</v>
      </c>
    </row>
    <row r="441" customHeight="1" spans="1:5">
      <c r="A441" s="9" t="s">
        <v>6</v>
      </c>
      <c r="B441" s="9" t="s">
        <v>1294</v>
      </c>
      <c r="C441" s="9" t="s">
        <v>1295</v>
      </c>
      <c r="D441" s="9">
        <v>2.84</v>
      </c>
      <c r="E441" s="9" t="s">
        <v>1296</v>
      </c>
    </row>
    <row r="442" customHeight="1" spans="1:5">
      <c r="A442" s="9" t="s">
        <v>6</v>
      </c>
      <c r="B442" s="9" t="s">
        <v>1297</v>
      </c>
      <c r="C442" s="9" t="s">
        <v>1298</v>
      </c>
      <c r="D442" s="9">
        <v>5.04</v>
      </c>
      <c r="E442" s="9" t="s">
        <v>1299</v>
      </c>
    </row>
    <row r="443" customHeight="1" spans="1:5">
      <c r="A443" s="9" t="s">
        <v>6</v>
      </c>
      <c r="B443" s="9" t="s">
        <v>1300</v>
      </c>
      <c r="C443" s="9" t="s">
        <v>1301</v>
      </c>
      <c r="D443" s="9">
        <v>4.34</v>
      </c>
      <c r="E443" s="9" t="s">
        <v>1302</v>
      </c>
    </row>
    <row r="444" customHeight="1" spans="1:5">
      <c r="A444" s="9" t="s">
        <v>6</v>
      </c>
      <c r="B444" s="9" t="s">
        <v>1303</v>
      </c>
      <c r="C444" s="9" t="s">
        <v>1304</v>
      </c>
      <c r="D444" s="9">
        <v>3.35</v>
      </c>
      <c r="E444" s="9" t="s">
        <v>1305</v>
      </c>
    </row>
    <row r="445" customHeight="1" spans="1:5">
      <c r="A445" s="9" t="s">
        <v>6</v>
      </c>
      <c r="B445" s="9" t="s">
        <v>1306</v>
      </c>
      <c r="C445" s="9" t="s">
        <v>1307</v>
      </c>
      <c r="D445" s="9">
        <v>2.33</v>
      </c>
      <c r="E445" s="9" t="s">
        <v>1308</v>
      </c>
    </row>
    <row r="446" customHeight="1" spans="1:5">
      <c r="A446" s="9" t="s">
        <v>6</v>
      </c>
      <c r="B446" s="9" t="s">
        <v>1309</v>
      </c>
      <c r="C446" s="9" t="s">
        <v>1310</v>
      </c>
      <c r="D446" s="9">
        <v>2.01</v>
      </c>
      <c r="E446" s="9" t="s">
        <v>1311</v>
      </c>
    </row>
    <row r="447" customHeight="1" spans="1:5">
      <c r="A447" s="9" t="s">
        <v>6</v>
      </c>
      <c r="B447" s="9" t="s">
        <v>1312</v>
      </c>
      <c r="C447" s="9" t="s">
        <v>1313</v>
      </c>
      <c r="D447" s="9">
        <v>4.34</v>
      </c>
      <c r="E447" s="9" t="s">
        <v>1314</v>
      </c>
    </row>
    <row r="448" customHeight="1" spans="1:5">
      <c r="A448" s="9" t="s">
        <v>6</v>
      </c>
      <c r="B448" s="9" t="s">
        <v>1315</v>
      </c>
      <c r="C448" s="9" t="s">
        <v>1316</v>
      </c>
      <c r="D448" s="9">
        <v>58.73</v>
      </c>
      <c r="E448" s="9" t="s">
        <v>1317</v>
      </c>
    </row>
    <row r="449" customHeight="1" spans="1:5">
      <c r="A449" s="9" t="s">
        <v>6</v>
      </c>
      <c r="B449" s="9" t="s">
        <v>1318</v>
      </c>
      <c r="C449" s="9" t="s">
        <v>1319</v>
      </c>
      <c r="D449" s="9">
        <v>0.38</v>
      </c>
      <c r="E449" s="9" t="s">
        <v>1320</v>
      </c>
    </row>
    <row r="450" customHeight="1" spans="1:5">
      <c r="A450" s="9" t="s">
        <v>6</v>
      </c>
      <c r="B450" s="9" t="s">
        <v>1321</v>
      </c>
      <c r="C450" s="9" t="s">
        <v>694</v>
      </c>
      <c r="D450" s="9">
        <v>3.8</v>
      </c>
      <c r="E450" s="9" t="s">
        <v>1322</v>
      </c>
    </row>
    <row r="451" customHeight="1" spans="1:5">
      <c r="A451" s="9" t="s">
        <v>6</v>
      </c>
      <c r="B451" s="9" t="s">
        <v>1323</v>
      </c>
      <c r="C451" s="9" t="s">
        <v>1324</v>
      </c>
      <c r="D451" s="9">
        <v>5</v>
      </c>
      <c r="E451" s="9" t="s">
        <v>1325</v>
      </c>
    </row>
    <row r="452" customHeight="1" spans="1:5">
      <c r="A452" s="9" t="s">
        <v>6</v>
      </c>
      <c r="B452" s="9" t="s">
        <v>1326</v>
      </c>
      <c r="C452" s="9" t="s">
        <v>1327</v>
      </c>
      <c r="D452" s="9">
        <v>5.79</v>
      </c>
      <c r="E452" s="9" t="s">
        <v>1328</v>
      </c>
    </row>
    <row r="453" customHeight="1" spans="1:5">
      <c r="A453" s="9" t="s">
        <v>6</v>
      </c>
      <c r="B453" s="9" t="s">
        <v>1329</v>
      </c>
      <c r="C453" s="9" t="s">
        <v>1330</v>
      </c>
      <c r="D453" s="9">
        <v>3.08</v>
      </c>
      <c r="E453" s="9" t="s">
        <v>1331</v>
      </c>
    </row>
    <row r="454" customHeight="1" spans="1:5">
      <c r="A454" s="9" t="s">
        <v>6</v>
      </c>
      <c r="B454" s="9" t="s">
        <v>1332</v>
      </c>
      <c r="C454" s="9" t="s">
        <v>1333</v>
      </c>
      <c r="D454" s="9">
        <v>5.92</v>
      </c>
      <c r="E454" s="9" t="s">
        <v>1334</v>
      </c>
    </row>
    <row r="455" customHeight="1" spans="1:5">
      <c r="A455" s="9" t="s">
        <v>6</v>
      </c>
      <c r="B455" s="9" t="s">
        <v>1335</v>
      </c>
      <c r="C455" s="9" t="s">
        <v>1336</v>
      </c>
      <c r="D455" s="9">
        <v>6.26</v>
      </c>
      <c r="E455" s="9" t="s">
        <v>1337</v>
      </c>
    </row>
    <row r="456" customHeight="1" spans="1:5">
      <c r="A456" s="9" t="s">
        <v>6</v>
      </c>
      <c r="B456" s="9" t="s">
        <v>1338</v>
      </c>
      <c r="C456" s="9" t="s">
        <v>1339</v>
      </c>
      <c r="D456" s="9">
        <v>2.01</v>
      </c>
      <c r="E456" s="9" t="s">
        <v>1340</v>
      </c>
    </row>
    <row r="457" customHeight="1" spans="1:5">
      <c r="A457" s="9" t="s">
        <v>6</v>
      </c>
      <c r="B457" s="15" t="s">
        <v>1341</v>
      </c>
      <c r="C457" s="9" t="s">
        <v>1342</v>
      </c>
      <c r="D457" s="9">
        <v>5.2</v>
      </c>
      <c r="E457" s="15">
        <v>18266859890</v>
      </c>
    </row>
    <row r="458" customHeight="1" spans="1:5">
      <c r="A458" s="9" t="s">
        <v>6</v>
      </c>
      <c r="B458" s="15" t="s">
        <v>1343</v>
      </c>
      <c r="C458" s="9" t="s">
        <v>1344</v>
      </c>
      <c r="D458" s="9">
        <v>2.6</v>
      </c>
      <c r="E458" s="16">
        <v>18654776661</v>
      </c>
    </row>
    <row r="459" customHeight="1" spans="1:5">
      <c r="A459" s="9" t="s">
        <v>6</v>
      </c>
      <c r="B459" s="9" t="s">
        <v>1345</v>
      </c>
      <c r="C459" s="9" t="s">
        <v>1346</v>
      </c>
      <c r="D459" s="9">
        <v>2</v>
      </c>
      <c r="E459" s="9" t="s">
        <v>1347</v>
      </c>
    </row>
    <row r="460" customHeight="1" spans="1:5">
      <c r="A460" s="9" t="s">
        <v>6</v>
      </c>
      <c r="B460" s="9" t="s">
        <v>1348</v>
      </c>
      <c r="C460" s="9" t="s">
        <v>1349</v>
      </c>
      <c r="D460" s="9">
        <v>3.95</v>
      </c>
      <c r="E460" s="9" t="s">
        <v>1350</v>
      </c>
    </row>
    <row r="461" customHeight="1" spans="1:5">
      <c r="A461" s="9" t="s">
        <v>6</v>
      </c>
      <c r="B461" s="9" t="s">
        <v>1351</v>
      </c>
      <c r="C461" s="9" t="s">
        <v>1352</v>
      </c>
      <c r="D461" s="9">
        <v>2.68</v>
      </c>
      <c r="E461" s="9" t="s">
        <v>1353</v>
      </c>
    </row>
    <row r="462" customHeight="1" spans="1:5">
      <c r="A462" s="9" t="s">
        <v>6</v>
      </c>
      <c r="B462" s="9" t="s">
        <v>1354</v>
      </c>
      <c r="C462" s="9" t="s">
        <v>1355</v>
      </c>
      <c r="D462" s="9">
        <v>3.36</v>
      </c>
      <c r="E462" s="9" t="s">
        <v>1356</v>
      </c>
    </row>
    <row r="463" customHeight="1" spans="1:5">
      <c r="A463" s="9" t="s">
        <v>6</v>
      </c>
      <c r="B463" s="9" t="s">
        <v>1357</v>
      </c>
      <c r="C463" s="9" t="s">
        <v>1358</v>
      </c>
      <c r="D463" s="9">
        <v>3.36</v>
      </c>
      <c r="E463" s="9" t="s">
        <v>1359</v>
      </c>
    </row>
    <row r="464" customHeight="1" spans="1:5">
      <c r="A464" s="9" t="s">
        <v>6</v>
      </c>
      <c r="B464" s="9" t="s">
        <v>1360</v>
      </c>
      <c r="C464" s="9" t="s">
        <v>1361</v>
      </c>
      <c r="D464" s="9">
        <v>1</v>
      </c>
      <c r="E464" s="9" t="s">
        <v>1362</v>
      </c>
    </row>
    <row r="465" customHeight="1" spans="1:5">
      <c r="A465" s="9" t="s">
        <v>6</v>
      </c>
      <c r="B465" s="9" t="s">
        <v>1363</v>
      </c>
      <c r="C465" s="9" t="s">
        <v>1364</v>
      </c>
      <c r="D465" s="9">
        <v>1.68</v>
      </c>
      <c r="E465" s="9" t="s">
        <v>1365</v>
      </c>
    </row>
    <row r="466" customHeight="1" spans="1:5">
      <c r="A466" s="9" t="s">
        <v>6</v>
      </c>
      <c r="B466" s="19" t="s">
        <v>1366</v>
      </c>
      <c r="C466" s="9" t="s">
        <v>1367</v>
      </c>
      <c r="D466" s="9">
        <v>2.99</v>
      </c>
      <c r="E466" s="9">
        <v>18354769589</v>
      </c>
    </row>
    <row r="467" customHeight="1" spans="1:5">
      <c r="A467" s="9" t="s">
        <v>6</v>
      </c>
      <c r="B467" s="9" t="s">
        <v>1368</v>
      </c>
      <c r="C467" s="9" t="s">
        <v>1369</v>
      </c>
      <c r="D467" s="9">
        <v>2.54</v>
      </c>
      <c r="E467" s="9" t="s">
        <v>1370</v>
      </c>
    </row>
    <row r="468" customHeight="1" spans="1:5">
      <c r="A468" s="9" t="s">
        <v>6</v>
      </c>
      <c r="B468" s="9" t="s">
        <v>1371</v>
      </c>
      <c r="C468" s="9" t="s">
        <v>1372</v>
      </c>
      <c r="D468" s="9">
        <v>2.12</v>
      </c>
      <c r="E468" s="9" t="s">
        <v>1373</v>
      </c>
    </row>
    <row r="469" customHeight="1" spans="1:5">
      <c r="A469" s="9" t="s">
        <v>6</v>
      </c>
      <c r="B469" s="9" t="s">
        <v>1374</v>
      </c>
      <c r="C469" s="9" t="s">
        <v>1375</v>
      </c>
      <c r="D469" s="9">
        <v>4.59</v>
      </c>
      <c r="E469" s="9" t="s">
        <v>1376</v>
      </c>
    </row>
    <row r="470" customHeight="1" spans="1:5">
      <c r="A470" s="9" t="s">
        <v>6</v>
      </c>
      <c r="B470" s="9" t="s">
        <v>1377</v>
      </c>
      <c r="C470" s="9" t="s">
        <v>1378</v>
      </c>
      <c r="D470" s="9">
        <v>6.33</v>
      </c>
      <c r="E470" s="9" t="s">
        <v>1379</v>
      </c>
    </row>
    <row r="471" customHeight="1" spans="1:5">
      <c r="A471" s="9" t="s">
        <v>6</v>
      </c>
      <c r="B471" s="9" t="s">
        <v>1380</v>
      </c>
      <c r="C471" s="9" t="s">
        <v>1381</v>
      </c>
      <c r="D471" s="9">
        <v>4.83</v>
      </c>
      <c r="E471" s="9" t="s">
        <v>1382</v>
      </c>
    </row>
    <row r="472" customHeight="1" spans="1:5">
      <c r="A472" s="9" t="s">
        <v>6</v>
      </c>
      <c r="B472" s="9" t="s">
        <v>1383</v>
      </c>
      <c r="C472" s="9" t="s">
        <v>1384</v>
      </c>
      <c r="D472" s="9">
        <v>3.83</v>
      </c>
      <c r="E472" s="9" t="s">
        <v>1385</v>
      </c>
    </row>
    <row r="473" customHeight="1" spans="1:5">
      <c r="A473" s="9" t="s">
        <v>6</v>
      </c>
      <c r="B473" s="9" t="s">
        <v>1386</v>
      </c>
      <c r="C473" s="9" t="s">
        <v>1387</v>
      </c>
      <c r="D473" s="9">
        <v>8.85</v>
      </c>
      <c r="E473" s="9" t="s">
        <v>1388</v>
      </c>
    </row>
    <row r="474" customHeight="1" spans="1:5">
      <c r="A474" s="9" t="s">
        <v>6</v>
      </c>
      <c r="B474" s="9" t="s">
        <v>1389</v>
      </c>
      <c r="C474" s="9" t="s">
        <v>1390</v>
      </c>
      <c r="D474" s="9">
        <v>3.78</v>
      </c>
      <c r="E474" s="9" t="s">
        <v>1391</v>
      </c>
    </row>
    <row r="475" customHeight="1" spans="1:5">
      <c r="A475" s="9" t="s">
        <v>6</v>
      </c>
      <c r="B475" s="9" t="s">
        <v>1392</v>
      </c>
      <c r="C475" s="9" t="s">
        <v>1393</v>
      </c>
      <c r="D475" s="9">
        <v>0.96</v>
      </c>
      <c r="E475" s="9" t="s">
        <v>1394</v>
      </c>
    </row>
    <row r="476" customHeight="1" spans="1:5">
      <c r="A476" s="9" t="s">
        <v>6</v>
      </c>
      <c r="B476" s="9" t="s">
        <v>1395</v>
      </c>
      <c r="C476" s="9" t="s">
        <v>1396</v>
      </c>
      <c r="D476" s="9">
        <v>4.65</v>
      </c>
      <c r="E476" s="9" t="s">
        <v>1350</v>
      </c>
    </row>
    <row r="477" customHeight="1" spans="1:5">
      <c r="A477" s="9" t="s">
        <v>6</v>
      </c>
      <c r="B477" s="9" t="s">
        <v>1397</v>
      </c>
      <c r="C477" s="9" t="s">
        <v>1398</v>
      </c>
      <c r="D477" s="9">
        <v>4.12</v>
      </c>
      <c r="E477" s="9" t="s">
        <v>1399</v>
      </c>
    </row>
    <row r="478" customHeight="1" spans="1:5">
      <c r="A478" s="9" t="s">
        <v>6</v>
      </c>
      <c r="B478" s="9" t="s">
        <v>1400</v>
      </c>
      <c r="C478" s="9" t="s">
        <v>1401</v>
      </c>
      <c r="D478" s="9">
        <v>4</v>
      </c>
      <c r="E478" s="9" t="s">
        <v>1402</v>
      </c>
    </row>
    <row r="479" customHeight="1" spans="1:5">
      <c r="A479" s="9" t="s">
        <v>6</v>
      </c>
      <c r="B479" s="9" t="s">
        <v>1403</v>
      </c>
      <c r="C479" s="9" t="s">
        <v>682</v>
      </c>
      <c r="D479" s="9">
        <v>1.89</v>
      </c>
      <c r="E479" s="9" t="s">
        <v>1404</v>
      </c>
    </row>
    <row r="480" customHeight="1" spans="1:5">
      <c r="A480" s="9" t="s">
        <v>6</v>
      </c>
      <c r="B480" s="9" t="s">
        <v>1405</v>
      </c>
      <c r="C480" s="9" t="s">
        <v>1406</v>
      </c>
      <c r="D480" s="9">
        <v>5.97</v>
      </c>
      <c r="E480" s="9" t="s">
        <v>1407</v>
      </c>
    </row>
    <row r="481" customHeight="1" spans="1:5">
      <c r="A481" s="9" t="s">
        <v>6</v>
      </c>
      <c r="B481" s="9" t="s">
        <v>1408</v>
      </c>
      <c r="C481" s="9" t="s">
        <v>1409</v>
      </c>
      <c r="D481" s="9">
        <v>4.02</v>
      </c>
      <c r="E481" s="9" t="s">
        <v>1410</v>
      </c>
    </row>
    <row r="482" customHeight="1" spans="1:5">
      <c r="A482" s="9" t="s">
        <v>6</v>
      </c>
      <c r="B482" s="19" t="s">
        <v>1411</v>
      </c>
      <c r="C482" s="9" t="s">
        <v>1412</v>
      </c>
      <c r="D482" s="9">
        <v>5.4</v>
      </c>
      <c r="E482" s="9" t="s">
        <v>1413</v>
      </c>
    </row>
    <row r="483" customHeight="1" spans="1:5">
      <c r="A483" s="9" t="s">
        <v>6</v>
      </c>
      <c r="B483" s="9" t="s">
        <v>1414</v>
      </c>
      <c r="C483" s="9" t="s">
        <v>1415</v>
      </c>
      <c r="D483" s="9">
        <v>2.75</v>
      </c>
      <c r="E483" s="9" t="s">
        <v>1416</v>
      </c>
    </row>
    <row r="484" customHeight="1" spans="1:5">
      <c r="A484" s="9" t="s">
        <v>6</v>
      </c>
      <c r="B484" s="9" t="s">
        <v>1417</v>
      </c>
      <c r="C484" s="9" t="s">
        <v>1418</v>
      </c>
      <c r="D484" s="9">
        <v>0.97</v>
      </c>
      <c r="E484" s="9" t="s">
        <v>1419</v>
      </c>
    </row>
    <row r="485" customHeight="1" spans="1:5">
      <c r="A485" s="17" t="s">
        <v>1420</v>
      </c>
      <c r="B485" s="18"/>
      <c r="C485" s="17"/>
      <c r="D485" s="17">
        <f>SUM(D3:D484)</f>
        <v>2286.88</v>
      </c>
      <c r="E485" s="17"/>
    </row>
    <row r="486" customHeight="1" spans="3:4">
      <c r="C486" s="13"/>
      <c r="D486" s="1" t="s">
        <v>1421</v>
      </c>
    </row>
    <row r="488" customHeight="1" spans="2:2">
      <c r="B488" s="1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6"/>
  <sheetViews>
    <sheetView tabSelected="1" workbookViewId="0">
      <selection activeCell="C4" sqref="C4"/>
    </sheetView>
  </sheetViews>
  <sheetFormatPr defaultColWidth="9" defaultRowHeight="26" customHeight="1" outlineLevelCol="4"/>
  <cols>
    <col min="1" max="1" width="8.75" style="1" customWidth="1"/>
    <col min="2" max="2" width="16.375" style="1" customWidth="1"/>
    <col min="3" max="3" width="21.375" style="1" customWidth="1"/>
    <col min="4" max="4" width="18.375" style="1" customWidth="1"/>
    <col min="5" max="5" width="20.875" customWidth="1"/>
  </cols>
  <sheetData>
    <row r="1" ht="51" customHeight="1" spans="1:5">
      <c r="A1" s="2" t="s">
        <v>1422</v>
      </c>
      <c r="B1" s="2"/>
      <c r="C1" s="2"/>
      <c r="D1" s="2"/>
      <c r="E1" s="2"/>
    </row>
    <row r="2" customHeight="1" spans="1:5">
      <c r="A2" s="3" t="s">
        <v>1423</v>
      </c>
      <c r="B2" s="3"/>
      <c r="C2" s="3"/>
      <c r="D2" s="3"/>
      <c r="E2" s="3"/>
    </row>
    <row r="3" ht="38" customHeight="1" spans="1:5">
      <c r="A3" s="4" t="s">
        <v>1424</v>
      </c>
      <c r="B3" s="5" t="s">
        <v>1425</v>
      </c>
      <c r="C3" s="6" t="s">
        <v>1426</v>
      </c>
      <c r="D3" s="7" t="s">
        <v>1427</v>
      </c>
      <c r="E3" s="8" t="s">
        <v>1428</v>
      </c>
    </row>
    <row r="4" customHeight="1" spans="1:5">
      <c r="A4" s="9">
        <v>1</v>
      </c>
      <c r="B4" s="9" t="s">
        <v>8</v>
      </c>
      <c r="C4" s="9">
        <v>2.3</v>
      </c>
      <c r="D4" s="9">
        <v>117</v>
      </c>
      <c r="E4" s="10">
        <f>C4*D4</f>
        <v>269.1</v>
      </c>
    </row>
    <row r="5" customHeight="1" spans="1:5">
      <c r="A5" s="9">
        <v>2</v>
      </c>
      <c r="B5" s="9" t="s">
        <v>11</v>
      </c>
      <c r="C5" s="9">
        <v>2.73</v>
      </c>
      <c r="D5" s="9">
        <v>117</v>
      </c>
      <c r="E5" s="10">
        <f t="shared" ref="E5:E68" si="0">C5*D5</f>
        <v>319.41</v>
      </c>
    </row>
    <row r="6" customHeight="1" spans="1:5">
      <c r="A6" s="9">
        <v>3</v>
      </c>
      <c r="B6" s="9" t="s">
        <v>14</v>
      </c>
      <c r="C6" s="9">
        <v>5.9</v>
      </c>
      <c r="D6" s="9">
        <v>117</v>
      </c>
      <c r="E6" s="10">
        <f t="shared" si="0"/>
        <v>690.3</v>
      </c>
    </row>
    <row r="7" customHeight="1" spans="1:5">
      <c r="A7" s="9">
        <v>4</v>
      </c>
      <c r="B7" s="9" t="s">
        <v>17</v>
      </c>
      <c r="C7" s="9">
        <v>3</v>
      </c>
      <c r="D7" s="9">
        <v>117</v>
      </c>
      <c r="E7" s="10">
        <f t="shared" si="0"/>
        <v>351</v>
      </c>
    </row>
    <row r="8" customHeight="1" spans="1:5">
      <c r="A8" s="9">
        <v>5</v>
      </c>
      <c r="B8" s="9" t="s">
        <v>20</v>
      </c>
      <c r="C8" s="9">
        <v>3.12</v>
      </c>
      <c r="D8" s="9">
        <v>117</v>
      </c>
      <c r="E8" s="10">
        <f t="shared" si="0"/>
        <v>365.04</v>
      </c>
    </row>
    <row r="9" customHeight="1" spans="1:5">
      <c r="A9" s="9">
        <v>6</v>
      </c>
      <c r="B9" s="9" t="s">
        <v>23</v>
      </c>
      <c r="C9" s="9">
        <v>7.56</v>
      </c>
      <c r="D9" s="9">
        <v>117</v>
      </c>
      <c r="E9" s="10">
        <f t="shared" si="0"/>
        <v>884.52</v>
      </c>
    </row>
    <row r="10" customHeight="1" spans="1:5">
      <c r="A10" s="9">
        <v>7</v>
      </c>
      <c r="B10" s="9" t="s">
        <v>26</v>
      </c>
      <c r="C10" s="9">
        <v>5.04</v>
      </c>
      <c r="D10" s="9">
        <v>117</v>
      </c>
      <c r="E10" s="10">
        <f t="shared" si="0"/>
        <v>589.68</v>
      </c>
    </row>
    <row r="11" customHeight="1" spans="1:5">
      <c r="A11" s="9">
        <v>8</v>
      </c>
      <c r="B11" s="9" t="s">
        <v>29</v>
      </c>
      <c r="C11" s="9">
        <v>1.68</v>
      </c>
      <c r="D11" s="9">
        <v>117</v>
      </c>
      <c r="E11" s="10">
        <f t="shared" si="0"/>
        <v>196.56</v>
      </c>
    </row>
    <row r="12" customHeight="1" spans="1:5">
      <c r="A12" s="9">
        <v>9</v>
      </c>
      <c r="B12" s="9" t="s">
        <v>32</v>
      </c>
      <c r="C12" s="9">
        <v>2.3</v>
      </c>
      <c r="D12" s="9">
        <v>117</v>
      </c>
      <c r="E12" s="10">
        <f t="shared" si="0"/>
        <v>269.1</v>
      </c>
    </row>
    <row r="13" customHeight="1" spans="1:5">
      <c r="A13" s="9">
        <v>10</v>
      </c>
      <c r="B13" s="9" t="s">
        <v>35</v>
      </c>
      <c r="C13" s="9">
        <v>3.44</v>
      </c>
      <c r="D13" s="9">
        <v>117</v>
      </c>
      <c r="E13" s="10">
        <f t="shared" si="0"/>
        <v>402.48</v>
      </c>
    </row>
    <row r="14" customHeight="1" spans="1:5">
      <c r="A14" s="9">
        <v>11</v>
      </c>
      <c r="B14" s="9" t="s">
        <v>38</v>
      </c>
      <c r="C14" s="9">
        <v>3.72</v>
      </c>
      <c r="D14" s="9">
        <v>117</v>
      </c>
      <c r="E14" s="10">
        <f t="shared" si="0"/>
        <v>435.24</v>
      </c>
    </row>
    <row r="15" customHeight="1" spans="1:5">
      <c r="A15" s="9">
        <v>12</v>
      </c>
      <c r="B15" s="9" t="s">
        <v>41</v>
      </c>
      <c r="C15" s="9">
        <v>1.8</v>
      </c>
      <c r="D15" s="9">
        <v>117</v>
      </c>
      <c r="E15" s="10">
        <f t="shared" si="0"/>
        <v>210.6</v>
      </c>
    </row>
    <row r="16" customHeight="1" spans="1:5">
      <c r="A16" s="9">
        <v>13</v>
      </c>
      <c r="B16" s="9" t="s">
        <v>44</v>
      </c>
      <c r="C16" s="9">
        <v>5</v>
      </c>
      <c r="D16" s="9">
        <v>117</v>
      </c>
      <c r="E16" s="10">
        <f t="shared" si="0"/>
        <v>585</v>
      </c>
    </row>
    <row r="17" customHeight="1" spans="1:5">
      <c r="A17" s="9">
        <v>14</v>
      </c>
      <c r="B17" s="9" t="s">
        <v>47</v>
      </c>
      <c r="C17" s="9">
        <v>2.02</v>
      </c>
      <c r="D17" s="9">
        <v>117</v>
      </c>
      <c r="E17" s="10">
        <f t="shared" si="0"/>
        <v>236.34</v>
      </c>
    </row>
    <row r="18" customHeight="1" spans="1:5">
      <c r="A18" s="9">
        <v>15</v>
      </c>
      <c r="B18" s="9" t="s">
        <v>50</v>
      </c>
      <c r="C18" s="9">
        <v>2.01</v>
      </c>
      <c r="D18" s="9">
        <v>117</v>
      </c>
      <c r="E18" s="10">
        <f t="shared" si="0"/>
        <v>235.17</v>
      </c>
    </row>
    <row r="19" customHeight="1" spans="1:5">
      <c r="A19" s="9">
        <v>16</v>
      </c>
      <c r="B19" s="9" t="s">
        <v>53</v>
      </c>
      <c r="C19" s="9">
        <v>3.01</v>
      </c>
      <c r="D19" s="9">
        <v>117</v>
      </c>
      <c r="E19" s="10">
        <f t="shared" si="0"/>
        <v>352.17</v>
      </c>
    </row>
    <row r="20" customHeight="1" spans="1:5">
      <c r="A20" s="9">
        <v>17</v>
      </c>
      <c r="B20" s="9" t="s">
        <v>56</v>
      </c>
      <c r="C20" s="11">
        <v>3</v>
      </c>
      <c r="D20" s="9">
        <v>117</v>
      </c>
      <c r="E20" s="10">
        <f t="shared" si="0"/>
        <v>351</v>
      </c>
    </row>
    <row r="21" customHeight="1" spans="1:5">
      <c r="A21" s="9">
        <v>18</v>
      </c>
      <c r="B21" s="9" t="s">
        <v>58</v>
      </c>
      <c r="C21" s="9">
        <v>3.12</v>
      </c>
      <c r="D21" s="9">
        <v>117</v>
      </c>
      <c r="E21" s="10">
        <f t="shared" si="0"/>
        <v>365.04</v>
      </c>
    </row>
    <row r="22" customHeight="1" spans="1:5">
      <c r="A22" s="9">
        <v>19</v>
      </c>
      <c r="B22" s="9" t="s">
        <v>61</v>
      </c>
      <c r="C22" s="9">
        <v>2.77</v>
      </c>
      <c r="D22" s="9">
        <v>117</v>
      </c>
      <c r="E22" s="10">
        <f t="shared" si="0"/>
        <v>324.09</v>
      </c>
    </row>
    <row r="23" customHeight="1" spans="1:5">
      <c r="A23" s="9">
        <v>20</v>
      </c>
      <c r="B23" s="9" t="s">
        <v>64</v>
      </c>
      <c r="C23" s="9">
        <v>0.84</v>
      </c>
      <c r="D23" s="9">
        <v>117</v>
      </c>
      <c r="E23" s="10">
        <f t="shared" si="0"/>
        <v>98.28</v>
      </c>
    </row>
    <row r="24" customHeight="1" spans="1:5">
      <c r="A24" s="9">
        <v>21</v>
      </c>
      <c r="B24" s="9" t="s">
        <v>67</v>
      </c>
      <c r="C24" s="9">
        <v>4.22</v>
      </c>
      <c r="D24" s="9">
        <v>117</v>
      </c>
      <c r="E24" s="10">
        <f t="shared" si="0"/>
        <v>493.74</v>
      </c>
    </row>
    <row r="25" customHeight="1" spans="1:5">
      <c r="A25" s="9">
        <v>22</v>
      </c>
      <c r="B25" s="9" t="s">
        <v>70</v>
      </c>
      <c r="C25" s="9">
        <v>1.48</v>
      </c>
      <c r="D25" s="9">
        <v>117</v>
      </c>
      <c r="E25" s="10">
        <f t="shared" si="0"/>
        <v>173.16</v>
      </c>
    </row>
    <row r="26" customHeight="1" spans="1:5">
      <c r="A26" s="9">
        <v>23</v>
      </c>
      <c r="B26" s="9" t="s">
        <v>73</v>
      </c>
      <c r="C26" s="9">
        <v>1.98</v>
      </c>
      <c r="D26" s="9">
        <v>117</v>
      </c>
      <c r="E26" s="10">
        <f t="shared" si="0"/>
        <v>231.66</v>
      </c>
    </row>
    <row r="27" customHeight="1" spans="1:5">
      <c r="A27" s="9">
        <v>24</v>
      </c>
      <c r="B27" s="9" t="s">
        <v>76</v>
      </c>
      <c r="C27" s="9">
        <v>1</v>
      </c>
      <c r="D27" s="9">
        <v>117</v>
      </c>
      <c r="E27" s="10">
        <f t="shared" si="0"/>
        <v>117</v>
      </c>
    </row>
    <row r="28" customHeight="1" spans="1:5">
      <c r="A28" s="9">
        <v>25</v>
      </c>
      <c r="B28" s="9" t="s">
        <v>79</v>
      </c>
      <c r="C28" s="9">
        <v>4.15</v>
      </c>
      <c r="D28" s="9">
        <v>117</v>
      </c>
      <c r="E28" s="10">
        <f t="shared" si="0"/>
        <v>485.55</v>
      </c>
    </row>
    <row r="29" customHeight="1" spans="1:5">
      <c r="A29" s="9">
        <v>26</v>
      </c>
      <c r="B29" s="9" t="s">
        <v>82</v>
      </c>
      <c r="C29" s="9">
        <v>4.65</v>
      </c>
      <c r="D29" s="9">
        <v>117</v>
      </c>
      <c r="E29" s="10">
        <f t="shared" si="0"/>
        <v>544.05</v>
      </c>
    </row>
    <row r="30" customHeight="1" spans="1:5">
      <c r="A30" s="9">
        <v>27</v>
      </c>
      <c r="B30" s="9" t="s">
        <v>85</v>
      </c>
      <c r="C30" s="9">
        <v>3.36</v>
      </c>
      <c r="D30" s="9">
        <v>117</v>
      </c>
      <c r="E30" s="10">
        <f t="shared" si="0"/>
        <v>393.12</v>
      </c>
    </row>
    <row r="31" customHeight="1" spans="1:5">
      <c r="A31" s="9">
        <v>28</v>
      </c>
      <c r="B31" s="9" t="s">
        <v>88</v>
      </c>
      <c r="C31" s="11">
        <v>10.83</v>
      </c>
      <c r="D31" s="9">
        <v>117</v>
      </c>
      <c r="E31" s="10">
        <f t="shared" si="0"/>
        <v>1267.11</v>
      </c>
    </row>
    <row r="32" customHeight="1" spans="1:5">
      <c r="A32" s="9">
        <v>29</v>
      </c>
      <c r="B32" s="9" t="s">
        <v>91</v>
      </c>
      <c r="C32" s="9">
        <v>3.47</v>
      </c>
      <c r="D32" s="9">
        <v>117</v>
      </c>
      <c r="E32" s="10">
        <f t="shared" si="0"/>
        <v>405.99</v>
      </c>
    </row>
    <row r="33" customHeight="1" spans="1:5">
      <c r="A33" s="9">
        <v>30</v>
      </c>
      <c r="B33" s="9" t="s">
        <v>94</v>
      </c>
      <c r="C33" s="9">
        <v>2.3</v>
      </c>
      <c r="D33" s="9">
        <v>117</v>
      </c>
      <c r="E33" s="10">
        <f t="shared" si="0"/>
        <v>269.1</v>
      </c>
    </row>
    <row r="34" customHeight="1" spans="1:5">
      <c r="A34" s="9">
        <v>31</v>
      </c>
      <c r="B34" s="9" t="s">
        <v>97</v>
      </c>
      <c r="C34" s="9">
        <v>2.79</v>
      </c>
      <c r="D34" s="9">
        <v>117</v>
      </c>
      <c r="E34" s="10">
        <f t="shared" si="0"/>
        <v>326.43</v>
      </c>
    </row>
    <row r="35" customHeight="1" spans="1:5">
      <c r="A35" s="9">
        <v>32</v>
      </c>
      <c r="B35" s="9" t="s">
        <v>100</v>
      </c>
      <c r="C35" s="9">
        <v>6.5</v>
      </c>
      <c r="D35" s="9">
        <v>117</v>
      </c>
      <c r="E35" s="10">
        <f t="shared" si="0"/>
        <v>760.5</v>
      </c>
    </row>
    <row r="36" customHeight="1" spans="1:5">
      <c r="A36" s="9">
        <v>33</v>
      </c>
      <c r="B36" s="9" t="s">
        <v>103</v>
      </c>
      <c r="C36" s="9">
        <v>1.68</v>
      </c>
      <c r="D36" s="9">
        <v>117</v>
      </c>
      <c r="E36" s="10">
        <f t="shared" si="0"/>
        <v>196.56</v>
      </c>
    </row>
    <row r="37" customHeight="1" spans="1:5">
      <c r="A37" s="9">
        <v>34</v>
      </c>
      <c r="B37" s="9" t="s">
        <v>105</v>
      </c>
      <c r="C37" s="9">
        <v>6.77</v>
      </c>
      <c r="D37" s="9">
        <v>117</v>
      </c>
      <c r="E37" s="10">
        <f t="shared" si="0"/>
        <v>792.09</v>
      </c>
    </row>
    <row r="38" customHeight="1" spans="1:5">
      <c r="A38" s="9">
        <v>35</v>
      </c>
      <c r="B38" s="9" t="s">
        <v>108</v>
      </c>
      <c r="C38" s="9">
        <v>7.7</v>
      </c>
      <c r="D38" s="9">
        <v>117</v>
      </c>
      <c r="E38" s="10">
        <f t="shared" si="0"/>
        <v>900.9</v>
      </c>
    </row>
    <row r="39" customHeight="1" spans="1:5">
      <c r="A39" s="9">
        <v>36</v>
      </c>
      <c r="B39" s="9" t="s">
        <v>111</v>
      </c>
      <c r="C39" s="11">
        <v>0.8</v>
      </c>
      <c r="D39" s="9">
        <v>117</v>
      </c>
      <c r="E39" s="10">
        <f t="shared" si="0"/>
        <v>93.6</v>
      </c>
    </row>
    <row r="40" customHeight="1" spans="1:5">
      <c r="A40" s="9">
        <v>37</v>
      </c>
      <c r="B40" s="9" t="s">
        <v>114</v>
      </c>
      <c r="C40" s="11">
        <v>2.4</v>
      </c>
      <c r="D40" s="9">
        <v>117</v>
      </c>
      <c r="E40" s="10">
        <f t="shared" si="0"/>
        <v>280.8</v>
      </c>
    </row>
    <row r="41" customHeight="1" spans="1:5">
      <c r="A41" s="9">
        <v>38</v>
      </c>
      <c r="B41" s="9" t="s">
        <v>117</v>
      </c>
      <c r="C41" s="9">
        <v>3</v>
      </c>
      <c r="D41" s="9">
        <v>117</v>
      </c>
      <c r="E41" s="10">
        <f t="shared" si="0"/>
        <v>351</v>
      </c>
    </row>
    <row r="42" customHeight="1" spans="1:5">
      <c r="A42" s="9">
        <v>39</v>
      </c>
      <c r="B42" s="9" t="s">
        <v>119</v>
      </c>
      <c r="C42" s="9">
        <v>13.34</v>
      </c>
      <c r="D42" s="9">
        <v>117</v>
      </c>
      <c r="E42" s="10">
        <f t="shared" si="0"/>
        <v>1560.78</v>
      </c>
    </row>
    <row r="43" customHeight="1" spans="1:5">
      <c r="A43" s="9">
        <v>40</v>
      </c>
      <c r="B43" s="9" t="s">
        <v>122</v>
      </c>
      <c r="C43" s="9">
        <v>4.93</v>
      </c>
      <c r="D43" s="9">
        <v>117</v>
      </c>
      <c r="E43" s="10">
        <f t="shared" si="0"/>
        <v>576.81</v>
      </c>
    </row>
    <row r="44" customHeight="1" spans="1:5">
      <c r="A44" s="9">
        <v>41</v>
      </c>
      <c r="B44" s="9" t="s">
        <v>125</v>
      </c>
      <c r="C44" s="9">
        <v>1.34</v>
      </c>
      <c r="D44" s="9">
        <v>117</v>
      </c>
      <c r="E44" s="10">
        <f t="shared" si="0"/>
        <v>156.78</v>
      </c>
    </row>
    <row r="45" customHeight="1" spans="1:5">
      <c r="A45" s="9">
        <v>42</v>
      </c>
      <c r="B45" s="9" t="s">
        <v>128</v>
      </c>
      <c r="C45" s="9">
        <v>1.3</v>
      </c>
      <c r="D45" s="9">
        <v>117</v>
      </c>
      <c r="E45" s="10">
        <f t="shared" si="0"/>
        <v>152.1</v>
      </c>
    </row>
    <row r="46" customHeight="1" spans="1:5">
      <c r="A46" s="9">
        <v>43</v>
      </c>
      <c r="B46" s="9" t="s">
        <v>131</v>
      </c>
      <c r="C46" s="9">
        <v>0.07</v>
      </c>
      <c r="D46" s="9">
        <v>117</v>
      </c>
      <c r="E46" s="10">
        <f t="shared" si="0"/>
        <v>8.19</v>
      </c>
    </row>
    <row r="47" customHeight="1" spans="1:5">
      <c r="A47" s="9">
        <v>44</v>
      </c>
      <c r="B47" s="9" t="s">
        <v>134</v>
      </c>
      <c r="C47" s="9">
        <v>2.77</v>
      </c>
      <c r="D47" s="9">
        <v>117</v>
      </c>
      <c r="E47" s="10">
        <f t="shared" si="0"/>
        <v>324.09</v>
      </c>
    </row>
    <row r="48" customHeight="1" spans="1:5">
      <c r="A48" s="9">
        <v>45</v>
      </c>
      <c r="B48" s="9" t="s">
        <v>137</v>
      </c>
      <c r="C48" s="9">
        <v>3.24</v>
      </c>
      <c r="D48" s="9">
        <v>117</v>
      </c>
      <c r="E48" s="10">
        <f t="shared" si="0"/>
        <v>379.08</v>
      </c>
    </row>
    <row r="49" customHeight="1" spans="1:5">
      <c r="A49" s="9">
        <v>46</v>
      </c>
      <c r="B49" s="9" t="s">
        <v>140</v>
      </c>
      <c r="C49" s="9">
        <v>1.85</v>
      </c>
      <c r="D49" s="9">
        <v>117</v>
      </c>
      <c r="E49" s="10">
        <f t="shared" si="0"/>
        <v>216.45</v>
      </c>
    </row>
    <row r="50" customHeight="1" spans="1:5">
      <c r="A50" s="9">
        <v>47</v>
      </c>
      <c r="B50" s="9" t="s">
        <v>143</v>
      </c>
      <c r="C50" s="9">
        <v>2.73</v>
      </c>
      <c r="D50" s="9">
        <v>117</v>
      </c>
      <c r="E50" s="10">
        <f t="shared" si="0"/>
        <v>319.41</v>
      </c>
    </row>
    <row r="51" customHeight="1" spans="1:5">
      <c r="A51" s="9">
        <v>48</v>
      </c>
      <c r="B51" s="9" t="s">
        <v>146</v>
      </c>
      <c r="C51" s="9">
        <v>6.51</v>
      </c>
      <c r="D51" s="9">
        <v>117</v>
      </c>
      <c r="E51" s="10">
        <f t="shared" si="0"/>
        <v>761.67</v>
      </c>
    </row>
    <row r="52" customHeight="1" spans="1:5">
      <c r="A52" s="9">
        <v>49</v>
      </c>
      <c r="B52" s="9" t="s">
        <v>149</v>
      </c>
      <c r="C52" s="9">
        <v>3.36</v>
      </c>
      <c r="D52" s="9">
        <v>117</v>
      </c>
      <c r="E52" s="10">
        <f t="shared" si="0"/>
        <v>393.12</v>
      </c>
    </row>
    <row r="53" customHeight="1" spans="1:5">
      <c r="A53" s="9">
        <v>50</v>
      </c>
      <c r="B53" s="9" t="s">
        <v>152</v>
      </c>
      <c r="C53" s="9">
        <v>4.65</v>
      </c>
      <c r="D53" s="9">
        <v>117</v>
      </c>
      <c r="E53" s="10">
        <f t="shared" si="0"/>
        <v>544.05</v>
      </c>
    </row>
    <row r="54" customHeight="1" spans="1:5">
      <c r="A54" s="9">
        <v>51</v>
      </c>
      <c r="B54" s="9" t="s">
        <v>155</v>
      </c>
      <c r="C54" s="9">
        <v>5.49</v>
      </c>
      <c r="D54" s="9">
        <v>117</v>
      </c>
      <c r="E54" s="10">
        <f t="shared" si="0"/>
        <v>642.33</v>
      </c>
    </row>
    <row r="55" customHeight="1" spans="1:5">
      <c r="A55" s="9">
        <v>52</v>
      </c>
      <c r="B55" s="9" t="s">
        <v>158</v>
      </c>
      <c r="C55" s="9">
        <v>2.22</v>
      </c>
      <c r="D55" s="9">
        <v>117</v>
      </c>
      <c r="E55" s="10">
        <f t="shared" si="0"/>
        <v>259.74</v>
      </c>
    </row>
    <row r="56" customHeight="1" spans="1:5">
      <c r="A56" s="9">
        <v>53</v>
      </c>
      <c r="B56" s="9" t="s">
        <v>161</v>
      </c>
      <c r="C56" s="9">
        <v>2.29</v>
      </c>
      <c r="D56" s="9">
        <v>117</v>
      </c>
      <c r="E56" s="10">
        <f t="shared" si="0"/>
        <v>267.93</v>
      </c>
    </row>
    <row r="57" customHeight="1" spans="1:5">
      <c r="A57" s="9">
        <v>54</v>
      </c>
      <c r="B57" s="9" t="s">
        <v>163</v>
      </c>
      <c r="C57" s="9">
        <v>3.78</v>
      </c>
      <c r="D57" s="9">
        <v>117</v>
      </c>
      <c r="E57" s="10">
        <f t="shared" si="0"/>
        <v>442.26</v>
      </c>
    </row>
    <row r="58" customHeight="1" spans="1:5">
      <c r="A58" s="9">
        <v>55</v>
      </c>
      <c r="B58" s="9" t="s">
        <v>166</v>
      </c>
      <c r="C58" s="9">
        <v>3.02</v>
      </c>
      <c r="D58" s="9">
        <v>117</v>
      </c>
      <c r="E58" s="10">
        <f t="shared" si="0"/>
        <v>353.34</v>
      </c>
    </row>
    <row r="59" customHeight="1" spans="1:5">
      <c r="A59" s="9">
        <v>56</v>
      </c>
      <c r="B59" s="9" t="s">
        <v>169</v>
      </c>
      <c r="C59" s="9">
        <v>8</v>
      </c>
      <c r="D59" s="9">
        <v>117</v>
      </c>
      <c r="E59" s="10">
        <f t="shared" si="0"/>
        <v>936</v>
      </c>
    </row>
    <row r="60" customHeight="1" spans="1:5">
      <c r="A60" s="9">
        <v>57</v>
      </c>
      <c r="B60" s="9" t="s">
        <v>172</v>
      </c>
      <c r="C60" s="9">
        <v>3.01</v>
      </c>
      <c r="D60" s="9">
        <v>117</v>
      </c>
      <c r="E60" s="10">
        <f t="shared" si="0"/>
        <v>352.17</v>
      </c>
    </row>
    <row r="61" customHeight="1" spans="1:5">
      <c r="A61" s="9">
        <v>58</v>
      </c>
      <c r="B61" s="9" t="s">
        <v>175</v>
      </c>
      <c r="C61" s="9">
        <v>5.03</v>
      </c>
      <c r="D61" s="9">
        <v>117</v>
      </c>
      <c r="E61" s="10">
        <f t="shared" si="0"/>
        <v>588.51</v>
      </c>
    </row>
    <row r="62" customHeight="1" spans="1:5">
      <c r="A62" s="9">
        <v>59</v>
      </c>
      <c r="B62" s="9" t="s">
        <v>178</v>
      </c>
      <c r="C62" s="9">
        <v>3.41</v>
      </c>
      <c r="D62" s="9">
        <v>117</v>
      </c>
      <c r="E62" s="10">
        <f t="shared" si="0"/>
        <v>398.97</v>
      </c>
    </row>
    <row r="63" customHeight="1" spans="1:5">
      <c r="A63" s="9">
        <v>60</v>
      </c>
      <c r="B63" s="9" t="s">
        <v>181</v>
      </c>
      <c r="C63" s="9">
        <v>2.94</v>
      </c>
      <c r="D63" s="9">
        <v>117</v>
      </c>
      <c r="E63" s="10">
        <f t="shared" si="0"/>
        <v>343.98</v>
      </c>
    </row>
    <row r="64" customHeight="1" spans="1:5">
      <c r="A64" s="9">
        <v>61</v>
      </c>
      <c r="B64" s="9" t="s">
        <v>184</v>
      </c>
      <c r="C64" s="9">
        <v>2.1</v>
      </c>
      <c r="D64" s="9">
        <v>117</v>
      </c>
      <c r="E64" s="10">
        <f t="shared" si="0"/>
        <v>245.7</v>
      </c>
    </row>
    <row r="65" customHeight="1" spans="1:5">
      <c r="A65" s="9">
        <v>62</v>
      </c>
      <c r="B65" s="9" t="s">
        <v>187</v>
      </c>
      <c r="C65" s="9">
        <v>2.32</v>
      </c>
      <c r="D65" s="9">
        <v>117</v>
      </c>
      <c r="E65" s="10">
        <f t="shared" si="0"/>
        <v>271.44</v>
      </c>
    </row>
    <row r="66" customHeight="1" spans="1:5">
      <c r="A66" s="9">
        <v>63</v>
      </c>
      <c r="B66" s="9" t="s">
        <v>190</v>
      </c>
      <c r="C66" s="9">
        <v>2.68</v>
      </c>
      <c r="D66" s="9">
        <v>117</v>
      </c>
      <c r="E66" s="10">
        <f t="shared" si="0"/>
        <v>313.56</v>
      </c>
    </row>
    <row r="67" customHeight="1" spans="1:5">
      <c r="A67" s="9">
        <v>64</v>
      </c>
      <c r="B67" s="9" t="s">
        <v>193</v>
      </c>
      <c r="C67" s="9">
        <v>3.72</v>
      </c>
      <c r="D67" s="9">
        <v>117</v>
      </c>
      <c r="E67" s="10">
        <f t="shared" si="0"/>
        <v>435.24</v>
      </c>
    </row>
    <row r="68" customHeight="1" spans="1:5">
      <c r="A68" s="9">
        <v>65</v>
      </c>
      <c r="B68" s="9" t="s">
        <v>196</v>
      </c>
      <c r="C68" s="9">
        <v>3.46</v>
      </c>
      <c r="D68" s="9">
        <v>117</v>
      </c>
      <c r="E68" s="10">
        <f t="shared" si="0"/>
        <v>404.82</v>
      </c>
    </row>
    <row r="69" customHeight="1" spans="1:5">
      <c r="A69" s="9">
        <v>66</v>
      </c>
      <c r="B69" s="9" t="s">
        <v>199</v>
      </c>
      <c r="C69" s="9">
        <v>2.52</v>
      </c>
      <c r="D69" s="9">
        <v>117</v>
      </c>
      <c r="E69" s="10">
        <f t="shared" ref="E69:E132" si="1">C69*D69</f>
        <v>294.84</v>
      </c>
    </row>
    <row r="70" customHeight="1" spans="1:5">
      <c r="A70" s="9">
        <v>67</v>
      </c>
      <c r="B70" s="9" t="s">
        <v>202</v>
      </c>
      <c r="C70" s="9">
        <v>2.52</v>
      </c>
      <c r="D70" s="9">
        <v>117</v>
      </c>
      <c r="E70" s="10">
        <f t="shared" si="1"/>
        <v>294.84</v>
      </c>
    </row>
    <row r="71" customHeight="1" spans="1:5">
      <c r="A71" s="9">
        <v>68</v>
      </c>
      <c r="B71" s="9" t="s">
        <v>205</v>
      </c>
      <c r="C71" s="12">
        <v>4.2</v>
      </c>
      <c r="D71" s="9">
        <v>117</v>
      </c>
      <c r="E71" s="10">
        <f t="shared" si="1"/>
        <v>491.4</v>
      </c>
    </row>
    <row r="72" customHeight="1" spans="1:5">
      <c r="A72" s="9">
        <v>69</v>
      </c>
      <c r="B72" s="9" t="s">
        <v>208</v>
      </c>
      <c r="C72" s="9">
        <v>7</v>
      </c>
      <c r="D72" s="9">
        <v>117</v>
      </c>
      <c r="E72" s="10">
        <f t="shared" si="1"/>
        <v>819</v>
      </c>
    </row>
    <row r="73" customHeight="1" spans="1:5">
      <c r="A73" s="9">
        <v>70</v>
      </c>
      <c r="B73" s="9" t="s">
        <v>211</v>
      </c>
      <c r="C73" s="9">
        <v>2.94</v>
      </c>
      <c r="D73" s="9">
        <v>117</v>
      </c>
      <c r="E73" s="10">
        <f t="shared" si="1"/>
        <v>343.98</v>
      </c>
    </row>
    <row r="74" customHeight="1" spans="1:5">
      <c r="A74" s="9">
        <v>71</v>
      </c>
      <c r="B74" s="9" t="s">
        <v>214</v>
      </c>
      <c r="C74" s="9">
        <v>3.57</v>
      </c>
      <c r="D74" s="9">
        <v>117</v>
      </c>
      <c r="E74" s="10">
        <f t="shared" si="1"/>
        <v>417.69</v>
      </c>
    </row>
    <row r="75" customHeight="1" spans="1:5">
      <c r="A75" s="9">
        <v>72</v>
      </c>
      <c r="B75" s="9" t="s">
        <v>217</v>
      </c>
      <c r="C75" s="9">
        <v>4.67</v>
      </c>
      <c r="D75" s="9">
        <v>117</v>
      </c>
      <c r="E75" s="10">
        <f t="shared" si="1"/>
        <v>546.39</v>
      </c>
    </row>
    <row r="76" customHeight="1" spans="1:5">
      <c r="A76" s="9">
        <v>73</v>
      </c>
      <c r="B76" s="9" t="s">
        <v>220</v>
      </c>
      <c r="C76" s="9">
        <v>4.3</v>
      </c>
      <c r="D76" s="9">
        <v>117</v>
      </c>
      <c r="E76" s="10">
        <f t="shared" si="1"/>
        <v>503.1</v>
      </c>
    </row>
    <row r="77" customHeight="1" spans="1:5">
      <c r="A77" s="9">
        <v>74</v>
      </c>
      <c r="B77" s="9" t="s">
        <v>223</v>
      </c>
      <c r="C77" s="9">
        <v>3.4</v>
      </c>
      <c r="D77" s="9">
        <v>117</v>
      </c>
      <c r="E77" s="10">
        <f t="shared" si="1"/>
        <v>397.8</v>
      </c>
    </row>
    <row r="78" customHeight="1" spans="1:5">
      <c r="A78" s="9">
        <v>75</v>
      </c>
      <c r="B78" s="9" t="s">
        <v>226</v>
      </c>
      <c r="C78" s="9">
        <v>7.18</v>
      </c>
      <c r="D78" s="9">
        <v>117</v>
      </c>
      <c r="E78" s="10">
        <f t="shared" si="1"/>
        <v>840.06</v>
      </c>
    </row>
    <row r="79" customHeight="1" spans="1:5">
      <c r="A79" s="9">
        <v>76</v>
      </c>
      <c r="B79" s="9" t="s">
        <v>229</v>
      </c>
      <c r="C79" s="9">
        <v>5.2</v>
      </c>
      <c r="D79" s="9">
        <v>117</v>
      </c>
      <c r="E79" s="10">
        <f t="shared" si="1"/>
        <v>608.4</v>
      </c>
    </row>
    <row r="80" customHeight="1" spans="1:5">
      <c r="A80" s="9">
        <v>77</v>
      </c>
      <c r="B80" s="9" t="s">
        <v>232</v>
      </c>
      <c r="C80" s="9">
        <v>2.68</v>
      </c>
      <c r="D80" s="9">
        <v>117</v>
      </c>
      <c r="E80" s="10">
        <f t="shared" si="1"/>
        <v>313.56</v>
      </c>
    </row>
    <row r="81" customHeight="1" spans="1:5">
      <c r="A81" s="9">
        <v>78</v>
      </c>
      <c r="B81" s="9" t="s">
        <v>235</v>
      </c>
      <c r="C81" s="9">
        <v>3.83</v>
      </c>
      <c r="D81" s="9">
        <v>117</v>
      </c>
      <c r="E81" s="10">
        <f t="shared" si="1"/>
        <v>448.11</v>
      </c>
    </row>
    <row r="82" customHeight="1" spans="1:5">
      <c r="A82" s="9">
        <v>79</v>
      </c>
      <c r="B82" s="9" t="s">
        <v>238</v>
      </c>
      <c r="C82" s="11">
        <v>7.15</v>
      </c>
      <c r="D82" s="9">
        <v>117</v>
      </c>
      <c r="E82" s="10">
        <f t="shared" si="1"/>
        <v>836.55</v>
      </c>
    </row>
    <row r="83" customHeight="1" spans="1:5">
      <c r="A83" s="9">
        <v>80</v>
      </c>
      <c r="B83" s="9" t="s">
        <v>241</v>
      </c>
      <c r="C83" s="9">
        <v>3.57</v>
      </c>
      <c r="D83" s="9">
        <v>117</v>
      </c>
      <c r="E83" s="10">
        <f t="shared" si="1"/>
        <v>417.69</v>
      </c>
    </row>
    <row r="84" customHeight="1" spans="1:5">
      <c r="A84" s="9">
        <v>81</v>
      </c>
      <c r="B84" s="9" t="s">
        <v>244</v>
      </c>
      <c r="C84" s="9">
        <v>2.36</v>
      </c>
      <c r="D84" s="9">
        <v>117</v>
      </c>
      <c r="E84" s="10">
        <f t="shared" si="1"/>
        <v>276.12</v>
      </c>
    </row>
    <row r="85" customHeight="1" spans="1:5">
      <c r="A85" s="9">
        <v>82</v>
      </c>
      <c r="B85" s="9" t="s">
        <v>247</v>
      </c>
      <c r="C85" s="9">
        <v>2.23</v>
      </c>
      <c r="D85" s="9">
        <v>117</v>
      </c>
      <c r="E85" s="10">
        <f t="shared" si="1"/>
        <v>260.91</v>
      </c>
    </row>
    <row r="86" customHeight="1" spans="1:5">
      <c r="A86" s="9">
        <v>83</v>
      </c>
      <c r="B86" s="9" t="s">
        <v>250</v>
      </c>
      <c r="C86" s="9">
        <v>3.63</v>
      </c>
      <c r="D86" s="9">
        <v>117</v>
      </c>
      <c r="E86" s="10">
        <f t="shared" si="1"/>
        <v>424.71</v>
      </c>
    </row>
    <row r="87" customHeight="1" spans="1:5">
      <c r="A87" s="9">
        <v>84</v>
      </c>
      <c r="B87" s="9" t="s">
        <v>253</v>
      </c>
      <c r="C87" s="9">
        <v>7.4</v>
      </c>
      <c r="D87" s="9">
        <v>117</v>
      </c>
      <c r="E87" s="10">
        <f t="shared" si="1"/>
        <v>865.8</v>
      </c>
    </row>
    <row r="88" customHeight="1" spans="1:5">
      <c r="A88" s="9">
        <v>85</v>
      </c>
      <c r="B88" s="9" t="s">
        <v>256</v>
      </c>
      <c r="C88" s="9">
        <v>1.68</v>
      </c>
      <c r="D88" s="9">
        <v>117</v>
      </c>
      <c r="E88" s="10">
        <f t="shared" si="1"/>
        <v>196.56</v>
      </c>
    </row>
    <row r="89" customHeight="1" spans="1:5">
      <c r="A89" s="9">
        <v>86</v>
      </c>
      <c r="B89" s="9" t="s">
        <v>259</v>
      </c>
      <c r="C89" s="9">
        <v>2.52</v>
      </c>
      <c r="D89" s="9">
        <v>117</v>
      </c>
      <c r="E89" s="10">
        <f t="shared" si="1"/>
        <v>294.84</v>
      </c>
    </row>
    <row r="90" customHeight="1" spans="1:5">
      <c r="A90" s="9">
        <v>87</v>
      </c>
      <c r="B90" s="9" t="s">
        <v>262</v>
      </c>
      <c r="C90" s="9">
        <v>2.59</v>
      </c>
      <c r="D90" s="9">
        <v>117</v>
      </c>
      <c r="E90" s="10">
        <f t="shared" si="1"/>
        <v>303.03</v>
      </c>
    </row>
    <row r="91" customHeight="1" spans="1:5">
      <c r="A91" s="9">
        <v>88</v>
      </c>
      <c r="B91" s="9" t="s">
        <v>265</v>
      </c>
      <c r="C91" s="9">
        <v>4.65</v>
      </c>
      <c r="D91" s="9">
        <v>117</v>
      </c>
      <c r="E91" s="10">
        <f t="shared" si="1"/>
        <v>544.05</v>
      </c>
    </row>
    <row r="92" customHeight="1" spans="1:5">
      <c r="A92" s="9">
        <v>89</v>
      </c>
      <c r="B92" s="9" t="s">
        <v>268</v>
      </c>
      <c r="C92" s="11">
        <v>1.9</v>
      </c>
      <c r="D92" s="9">
        <v>117</v>
      </c>
      <c r="E92" s="10">
        <f t="shared" si="1"/>
        <v>222.3</v>
      </c>
    </row>
    <row r="93" customHeight="1" spans="1:5">
      <c r="A93" s="9">
        <v>90</v>
      </c>
      <c r="B93" s="9" t="s">
        <v>271</v>
      </c>
      <c r="C93" s="9">
        <v>4.02</v>
      </c>
      <c r="D93" s="9">
        <v>117</v>
      </c>
      <c r="E93" s="10">
        <f t="shared" si="1"/>
        <v>470.34</v>
      </c>
    </row>
    <row r="94" customHeight="1" spans="1:5">
      <c r="A94" s="9">
        <v>91</v>
      </c>
      <c r="B94" s="9" t="s">
        <v>274</v>
      </c>
      <c r="C94" s="9">
        <v>6.6</v>
      </c>
      <c r="D94" s="9">
        <v>117</v>
      </c>
      <c r="E94" s="10">
        <f t="shared" si="1"/>
        <v>772.2</v>
      </c>
    </row>
    <row r="95" customHeight="1" spans="1:5">
      <c r="A95" s="9">
        <v>92</v>
      </c>
      <c r="B95" s="9" t="s">
        <v>277</v>
      </c>
      <c r="C95" s="9">
        <v>2.13</v>
      </c>
      <c r="D95" s="9">
        <v>117</v>
      </c>
      <c r="E95" s="10">
        <f t="shared" si="1"/>
        <v>249.21</v>
      </c>
    </row>
    <row r="96" customHeight="1" spans="1:5">
      <c r="A96" s="9">
        <v>93</v>
      </c>
      <c r="B96" s="9" t="s">
        <v>280</v>
      </c>
      <c r="C96" s="9">
        <v>5.26</v>
      </c>
      <c r="D96" s="9">
        <v>117</v>
      </c>
      <c r="E96" s="10">
        <f t="shared" si="1"/>
        <v>615.42</v>
      </c>
    </row>
    <row r="97" customHeight="1" spans="1:5">
      <c r="A97" s="9">
        <v>94</v>
      </c>
      <c r="B97" s="9" t="s">
        <v>283</v>
      </c>
      <c r="C97" s="9">
        <v>17.82</v>
      </c>
      <c r="D97" s="9">
        <v>117</v>
      </c>
      <c r="E97" s="10">
        <f t="shared" si="1"/>
        <v>2084.94</v>
      </c>
    </row>
    <row r="98" customHeight="1" spans="1:5">
      <c r="A98" s="9">
        <v>95</v>
      </c>
      <c r="B98" s="9" t="s">
        <v>286</v>
      </c>
      <c r="C98" s="9">
        <v>3.94</v>
      </c>
      <c r="D98" s="9">
        <v>117</v>
      </c>
      <c r="E98" s="10">
        <f t="shared" si="1"/>
        <v>460.98</v>
      </c>
    </row>
    <row r="99" customHeight="1" spans="1:5">
      <c r="A99" s="9">
        <v>96</v>
      </c>
      <c r="B99" s="9" t="s">
        <v>289</v>
      </c>
      <c r="C99" s="9">
        <v>3.58</v>
      </c>
      <c r="D99" s="9">
        <v>117</v>
      </c>
      <c r="E99" s="10">
        <f t="shared" si="1"/>
        <v>418.86</v>
      </c>
    </row>
    <row r="100" customHeight="1" spans="1:5">
      <c r="A100" s="9">
        <v>97</v>
      </c>
      <c r="B100" s="9" t="s">
        <v>292</v>
      </c>
      <c r="C100" s="9">
        <v>3.72</v>
      </c>
      <c r="D100" s="9">
        <v>117</v>
      </c>
      <c r="E100" s="10">
        <f t="shared" si="1"/>
        <v>435.24</v>
      </c>
    </row>
    <row r="101" customHeight="1" spans="1:5">
      <c r="A101" s="9">
        <v>98</v>
      </c>
      <c r="B101" s="9" t="s">
        <v>295</v>
      </c>
      <c r="C101" s="9">
        <v>2.94</v>
      </c>
      <c r="D101" s="9">
        <v>117</v>
      </c>
      <c r="E101" s="10">
        <f t="shared" si="1"/>
        <v>343.98</v>
      </c>
    </row>
    <row r="102" customHeight="1" spans="1:5">
      <c r="A102" s="9">
        <v>99</v>
      </c>
      <c r="B102" s="9" t="s">
        <v>298</v>
      </c>
      <c r="C102" s="9">
        <v>2.3</v>
      </c>
      <c r="D102" s="9">
        <v>117</v>
      </c>
      <c r="E102" s="10">
        <f t="shared" si="1"/>
        <v>269.1</v>
      </c>
    </row>
    <row r="103" customHeight="1" spans="1:5">
      <c r="A103" s="9">
        <v>100</v>
      </c>
      <c r="B103" s="9" t="s">
        <v>301</v>
      </c>
      <c r="C103" s="9">
        <v>4.99</v>
      </c>
      <c r="D103" s="9">
        <v>117</v>
      </c>
      <c r="E103" s="10">
        <f t="shared" si="1"/>
        <v>583.83</v>
      </c>
    </row>
    <row r="104" customHeight="1" spans="1:5">
      <c r="A104" s="9">
        <v>101</v>
      </c>
      <c r="B104" s="9" t="s">
        <v>304</v>
      </c>
      <c r="C104" s="9">
        <v>16.74</v>
      </c>
      <c r="D104" s="9">
        <v>117</v>
      </c>
      <c r="E104" s="10">
        <f t="shared" si="1"/>
        <v>1958.58</v>
      </c>
    </row>
    <row r="105" customHeight="1" spans="1:5">
      <c r="A105" s="9">
        <v>102</v>
      </c>
      <c r="B105" s="9" t="s">
        <v>307</v>
      </c>
      <c r="C105" s="9">
        <v>6.27</v>
      </c>
      <c r="D105" s="9">
        <v>117</v>
      </c>
      <c r="E105" s="10">
        <f t="shared" si="1"/>
        <v>733.59</v>
      </c>
    </row>
    <row r="106" customHeight="1" spans="1:5">
      <c r="A106" s="9">
        <v>103</v>
      </c>
      <c r="B106" s="9" t="s">
        <v>310</v>
      </c>
      <c r="C106" s="9">
        <v>3.86</v>
      </c>
      <c r="D106" s="9">
        <v>117</v>
      </c>
      <c r="E106" s="10">
        <f t="shared" si="1"/>
        <v>451.62</v>
      </c>
    </row>
    <row r="107" customHeight="1" spans="1:5">
      <c r="A107" s="9">
        <v>104</v>
      </c>
      <c r="B107" s="9" t="s">
        <v>313</v>
      </c>
      <c r="C107" s="11">
        <v>7.65</v>
      </c>
      <c r="D107" s="9">
        <v>117</v>
      </c>
      <c r="E107" s="10">
        <f t="shared" si="1"/>
        <v>895.05</v>
      </c>
    </row>
    <row r="108" customHeight="1" spans="1:5">
      <c r="A108" s="9">
        <v>105</v>
      </c>
      <c r="B108" s="9" t="s">
        <v>316</v>
      </c>
      <c r="C108" s="9">
        <v>3.36</v>
      </c>
      <c r="D108" s="9">
        <v>117</v>
      </c>
      <c r="E108" s="10">
        <f t="shared" si="1"/>
        <v>393.12</v>
      </c>
    </row>
    <row r="109" customHeight="1" spans="1:5">
      <c r="A109" s="9">
        <v>106</v>
      </c>
      <c r="B109" s="9" t="s">
        <v>319</v>
      </c>
      <c r="C109" s="9">
        <v>3.36</v>
      </c>
      <c r="D109" s="9">
        <v>117</v>
      </c>
      <c r="E109" s="10">
        <f t="shared" si="1"/>
        <v>393.12</v>
      </c>
    </row>
    <row r="110" customHeight="1" spans="1:5">
      <c r="A110" s="9">
        <v>107</v>
      </c>
      <c r="B110" s="9" t="s">
        <v>321</v>
      </c>
      <c r="C110" s="12">
        <v>2.1</v>
      </c>
      <c r="D110" s="9">
        <v>117</v>
      </c>
      <c r="E110" s="10">
        <f t="shared" si="1"/>
        <v>245.7</v>
      </c>
    </row>
    <row r="111" customHeight="1" spans="1:5">
      <c r="A111" s="9">
        <v>108</v>
      </c>
      <c r="B111" s="9" t="s">
        <v>324</v>
      </c>
      <c r="C111" s="9">
        <v>2.75</v>
      </c>
      <c r="D111" s="9">
        <v>117</v>
      </c>
      <c r="E111" s="10">
        <f t="shared" si="1"/>
        <v>321.75</v>
      </c>
    </row>
    <row r="112" customHeight="1" spans="1:5">
      <c r="A112" s="9">
        <v>109</v>
      </c>
      <c r="B112" s="9" t="s">
        <v>327</v>
      </c>
      <c r="C112" s="9">
        <v>3.12</v>
      </c>
      <c r="D112" s="9">
        <v>117</v>
      </c>
      <c r="E112" s="10">
        <f t="shared" si="1"/>
        <v>365.04</v>
      </c>
    </row>
    <row r="113" customHeight="1" spans="1:5">
      <c r="A113" s="9">
        <v>110</v>
      </c>
      <c r="B113" s="9" t="s">
        <v>330</v>
      </c>
      <c r="C113" s="9">
        <v>9.23</v>
      </c>
      <c r="D113" s="9">
        <v>117</v>
      </c>
      <c r="E113" s="10">
        <f t="shared" si="1"/>
        <v>1079.91</v>
      </c>
    </row>
    <row r="114" customHeight="1" spans="1:5">
      <c r="A114" s="9">
        <v>111</v>
      </c>
      <c r="B114" s="9" t="s">
        <v>333</v>
      </c>
      <c r="C114" s="9">
        <v>3.36</v>
      </c>
      <c r="D114" s="9">
        <v>117</v>
      </c>
      <c r="E114" s="10">
        <f t="shared" si="1"/>
        <v>393.12</v>
      </c>
    </row>
    <row r="115" customHeight="1" spans="1:5">
      <c r="A115" s="9">
        <v>112</v>
      </c>
      <c r="B115" s="9" t="s">
        <v>336</v>
      </c>
      <c r="C115" s="9">
        <v>2.94</v>
      </c>
      <c r="D115" s="9">
        <v>117</v>
      </c>
      <c r="E115" s="10">
        <f t="shared" si="1"/>
        <v>343.98</v>
      </c>
    </row>
    <row r="116" customHeight="1" spans="1:5">
      <c r="A116" s="9">
        <v>113</v>
      </c>
      <c r="B116" s="9" t="s">
        <v>339</v>
      </c>
      <c r="C116" s="9">
        <v>5.11</v>
      </c>
      <c r="D116" s="9">
        <v>117</v>
      </c>
      <c r="E116" s="10">
        <f t="shared" si="1"/>
        <v>597.87</v>
      </c>
    </row>
    <row r="117" customHeight="1" spans="1:5">
      <c r="A117" s="9">
        <v>114</v>
      </c>
      <c r="B117" s="9" t="s">
        <v>342</v>
      </c>
      <c r="C117" s="9">
        <v>3.92</v>
      </c>
      <c r="D117" s="9">
        <v>117</v>
      </c>
      <c r="E117" s="10">
        <f t="shared" si="1"/>
        <v>458.64</v>
      </c>
    </row>
    <row r="118" customHeight="1" spans="1:5">
      <c r="A118" s="9">
        <v>115</v>
      </c>
      <c r="B118" s="9" t="s">
        <v>345</v>
      </c>
      <c r="C118" s="9">
        <v>8.56</v>
      </c>
      <c r="D118" s="9">
        <v>117</v>
      </c>
      <c r="E118" s="10">
        <f t="shared" si="1"/>
        <v>1001.52</v>
      </c>
    </row>
    <row r="119" customHeight="1" spans="1:5">
      <c r="A119" s="9">
        <v>116</v>
      </c>
      <c r="B119" s="9" t="s">
        <v>348</v>
      </c>
      <c r="C119" s="9">
        <v>81.3</v>
      </c>
      <c r="D119" s="9">
        <v>117</v>
      </c>
      <c r="E119" s="10">
        <f t="shared" si="1"/>
        <v>9512.1</v>
      </c>
    </row>
    <row r="120" customHeight="1" spans="1:5">
      <c r="A120" s="9">
        <v>117</v>
      </c>
      <c r="B120" s="9" t="s">
        <v>351</v>
      </c>
      <c r="C120" s="9">
        <v>3.79</v>
      </c>
      <c r="D120" s="9">
        <v>117</v>
      </c>
      <c r="E120" s="10">
        <f t="shared" si="1"/>
        <v>443.43</v>
      </c>
    </row>
    <row r="121" customHeight="1" spans="1:5">
      <c r="A121" s="9">
        <v>118</v>
      </c>
      <c r="B121" s="9" t="s">
        <v>354</v>
      </c>
      <c r="C121" s="9">
        <v>6.1</v>
      </c>
      <c r="D121" s="9">
        <v>117</v>
      </c>
      <c r="E121" s="10">
        <f t="shared" si="1"/>
        <v>713.7</v>
      </c>
    </row>
    <row r="122" customHeight="1" spans="1:5">
      <c r="A122" s="9">
        <v>119</v>
      </c>
      <c r="B122" s="9" t="s">
        <v>357</v>
      </c>
      <c r="C122" s="9">
        <v>3.76</v>
      </c>
      <c r="D122" s="9">
        <v>117</v>
      </c>
      <c r="E122" s="10">
        <f t="shared" si="1"/>
        <v>439.92</v>
      </c>
    </row>
    <row r="123" customHeight="1" spans="1:5">
      <c r="A123" s="9">
        <v>120</v>
      </c>
      <c r="B123" s="9" t="s">
        <v>360</v>
      </c>
      <c r="C123" s="9">
        <v>5.89</v>
      </c>
      <c r="D123" s="9">
        <v>117</v>
      </c>
      <c r="E123" s="10">
        <f t="shared" si="1"/>
        <v>689.13</v>
      </c>
    </row>
    <row r="124" customHeight="1" spans="1:5">
      <c r="A124" s="9">
        <v>121</v>
      </c>
      <c r="B124" s="9" t="s">
        <v>363</v>
      </c>
      <c r="C124" s="9">
        <v>8.86</v>
      </c>
      <c r="D124" s="9">
        <v>117</v>
      </c>
      <c r="E124" s="10">
        <f t="shared" si="1"/>
        <v>1036.62</v>
      </c>
    </row>
    <row r="125" customHeight="1" spans="1:5">
      <c r="A125" s="9">
        <v>122</v>
      </c>
      <c r="B125" s="9" t="s">
        <v>366</v>
      </c>
      <c r="C125" s="9">
        <v>5.04</v>
      </c>
      <c r="D125" s="9">
        <v>117</v>
      </c>
      <c r="E125" s="10">
        <f t="shared" si="1"/>
        <v>589.68</v>
      </c>
    </row>
    <row r="126" customHeight="1" spans="1:5">
      <c r="A126" s="9">
        <v>123</v>
      </c>
      <c r="B126" s="9" t="s">
        <v>369</v>
      </c>
      <c r="C126" s="9">
        <v>2.01</v>
      </c>
      <c r="D126" s="9">
        <v>117</v>
      </c>
      <c r="E126" s="10">
        <f t="shared" si="1"/>
        <v>235.17</v>
      </c>
    </row>
    <row r="127" customHeight="1" spans="1:5">
      <c r="A127" s="9">
        <v>124</v>
      </c>
      <c r="B127" s="9" t="s">
        <v>372</v>
      </c>
      <c r="C127" s="11">
        <v>9</v>
      </c>
      <c r="D127" s="9">
        <v>117</v>
      </c>
      <c r="E127" s="10">
        <f t="shared" si="1"/>
        <v>1053</v>
      </c>
    </row>
    <row r="128" customHeight="1" spans="1:5">
      <c r="A128" s="9">
        <v>125</v>
      </c>
      <c r="B128" s="9" t="s">
        <v>375</v>
      </c>
      <c r="C128" s="9">
        <v>1.54</v>
      </c>
      <c r="D128" s="9">
        <v>117</v>
      </c>
      <c r="E128" s="10">
        <f t="shared" si="1"/>
        <v>180.18</v>
      </c>
    </row>
    <row r="129" customHeight="1" spans="1:5">
      <c r="A129" s="9">
        <v>126</v>
      </c>
      <c r="B129" s="9" t="s">
        <v>378</v>
      </c>
      <c r="C129" s="9">
        <v>1.5</v>
      </c>
      <c r="D129" s="9">
        <v>117</v>
      </c>
      <c r="E129" s="10">
        <f t="shared" si="1"/>
        <v>175.5</v>
      </c>
    </row>
    <row r="130" customHeight="1" spans="1:5">
      <c r="A130" s="9">
        <v>127</v>
      </c>
      <c r="B130" s="9" t="s">
        <v>381</v>
      </c>
      <c r="C130" s="9">
        <v>4</v>
      </c>
      <c r="D130" s="9">
        <v>117</v>
      </c>
      <c r="E130" s="10">
        <f t="shared" si="1"/>
        <v>468</v>
      </c>
    </row>
    <row r="131" customHeight="1" spans="1:5">
      <c r="A131" s="9">
        <v>128</v>
      </c>
      <c r="B131" s="9" t="s">
        <v>384</v>
      </c>
      <c r="C131" s="9">
        <v>0.67</v>
      </c>
      <c r="D131" s="9">
        <v>117</v>
      </c>
      <c r="E131" s="10">
        <f t="shared" si="1"/>
        <v>78.39</v>
      </c>
    </row>
    <row r="132" customHeight="1" spans="1:5">
      <c r="A132" s="9">
        <v>129</v>
      </c>
      <c r="B132" s="9" t="s">
        <v>387</v>
      </c>
      <c r="C132" s="9">
        <v>5.86</v>
      </c>
      <c r="D132" s="9">
        <v>117</v>
      </c>
      <c r="E132" s="10">
        <f t="shared" si="1"/>
        <v>685.62</v>
      </c>
    </row>
    <row r="133" customHeight="1" spans="1:5">
      <c r="A133" s="9">
        <v>130</v>
      </c>
      <c r="B133" s="9" t="s">
        <v>389</v>
      </c>
      <c r="C133" s="9">
        <v>8.76</v>
      </c>
      <c r="D133" s="9">
        <v>117</v>
      </c>
      <c r="E133" s="10">
        <f t="shared" ref="E133:E196" si="2">C133*D133</f>
        <v>1024.92</v>
      </c>
    </row>
    <row r="134" customHeight="1" spans="1:5">
      <c r="A134" s="9">
        <v>131</v>
      </c>
      <c r="B134" s="9" t="s">
        <v>392</v>
      </c>
      <c r="C134" s="9">
        <v>4.4</v>
      </c>
      <c r="D134" s="9">
        <v>117</v>
      </c>
      <c r="E134" s="10">
        <f t="shared" si="2"/>
        <v>514.8</v>
      </c>
    </row>
    <row r="135" customHeight="1" spans="1:5">
      <c r="A135" s="9">
        <v>132</v>
      </c>
      <c r="B135" s="9" t="s">
        <v>395</v>
      </c>
      <c r="C135" s="9">
        <v>1.2</v>
      </c>
      <c r="D135" s="9">
        <v>117</v>
      </c>
      <c r="E135" s="10">
        <f t="shared" si="2"/>
        <v>140.4</v>
      </c>
    </row>
    <row r="136" customHeight="1" spans="1:5">
      <c r="A136" s="9">
        <v>133</v>
      </c>
      <c r="B136" s="9" t="s">
        <v>397</v>
      </c>
      <c r="C136" s="9">
        <v>3.47</v>
      </c>
      <c r="D136" s="9">
        <v>117</v>
      </c>
      <c r="E136" s="10">
        <f t="shared" si="2"/>
        <v>405.99</v>
      </c>
    </row>
    <row r="137" customHeight="1" spans="1:5">
      <c r="A137" s="9">
        <v>134</v>
      </c>
      <c r="B137" s="9" t="s">
        <v>400</v>
      </c>
      <c r="C137" s="9">
        <v>3.4</v>
      </c>
      <c r="D137" s="9">
        <v>117</v>
      </c>
      <c r="E137" s="10">
        <f t="shared" si="2"/>
        <v>397.8</v>
      </c>
    </row>
    <row r="138" customHeight="1" spans="1:5">
      <c r="A138" s="9">
        <v>135</v>
      </c>
      <c r="B138" s="9" t="s">
        <v>403</v>
      </c>
      <c r="C138" s="11">
        <v>8.5</v>
      </c>
      <c r="D138" s="9">
        <v>117</v>
      </c>
      <c r="E138" s="10">
        <f t="shared" si="2"/>
        <v>994.5</v>
      </c>
    </row>
    <row r="139" customHeight="1" spans="1:5">
      <c r="A139" s="9">
        <v>136</v>
      </c>
      <c r="B139" s="9" t="s">
        <v>406</v>
      </c>
      <c r="C139" s="9">
        <v>2.28</v>
      </c>
      <c r="D139" s="9">
        <v>117</v>
      </c>
      <c r="E139" s="10">
        <f t="shared" si="2"/>
        <v>266.76</v>
      </c>
    </row>
    <row r="140" customHeight="1" spans="1:5">
      <c r="A140" s="9">
        <v>137</v>
      </c>
      <c r="B140" s="9" t="s">
        <v>408</v>
      </c>
      <c r="C140" s="9">
        <v>2.1</v>
      </c>
      <c r="D140" s="9">
        <v>117</v>
      </c>
      <c r="E140" s="10">
        <f t="shared" si="2"/>
        <v>245.7</v>
      </c>
    </row>
    <row r="141" customHeight="1" spans="1:5">
      <c r="A141" s="9">
        <v>138</v>
      </c>
      <c r="B141" s="9" t="s">
        <v>411</v>
      </c>
      <c r="C141" s="9">
        <v>4.74</v>
      </c>
      <c r="D141" s="9">
        <v>117</v>
      </c>
      <c r="E141" s="10">
        <f t="shared" si="2"/>
        <v>554.58</v>
      </c>
    </row>
    <row r="142" customHeight="1" spans="1:5">
      <c r="A142" s="9">
        <v>139</v>
      </c>
      <c r="B142" s="9" t="s">
        <v>414</v>
      </c>
      <c r="C142" s="9">
        <v>5.64</v>
      </c>
      <c r="D142" s="9">
        <v>117</v>
      </c>
      <c r="E142" s="10">
        <f t="shared" si="2"/>
        <v>659.88</v>
      </c>
    </row>
    <row r="143" customHeight="1" spans="1:5">
      <c r="A143" s="9">
        <v>140</v>
      </c>
      <c r="B143" s="9" t="s">
        <v>417</v>
      </c>
      <c r="C143" s="9">
        <v>7.91</v>
      </c>
      <c r="D143" s="9">
        <v>117</v>
      </c>
      <c r="E143" s="10">
        <f t="shared" si="2"/>
        <v>925.47</v>
      </c>
    </row>
    <row r="144" customHeight="1" spans="1:5">
      <c r="A144" s="9">
        <v>141</v>
      </c>
      <c r="B144" s="9" t="s">
        <v>420</v>
      </c>
      <c r="C144" s="9">
        <v>5.66</v>
      </c>
      <c r="D144" s="9">
        <v>117</v>
      </c>
      <c r="E144" s="10">
        <f t="shared" si="2"/>
        <v>662.22</v>
      </c>
    </row>
    <row r="145" customHeight="1" spans="1:5">
      <c r="A145" s="9">
        <v>142</v>
      </c>
      <c r="B145" s="9" t="s">
        <v>423</v>
      </c>
      <c r="C145" s="9">
        <v>9</v>
      </c>
      <c r="D145" s="9">
        <v>117</v>
      </c>
      <c r="E145" s="10">
        <f t="shared" si="2"/>
        <v>1053</v>
      </c>
    </row>
    <row r="146" customHeight="1" spans="1:5">
      <c r="A146" s="9">
        <v>143</v>
      </c>
      <c r="B146" s="9" t="s">
        <v>426</v>
      </c>
      <c r="C146" s="11">
        <v>5.6</v>
      </c>
      <c r="D146" s="9">
        <v>117</v>
      </c>
      <c r="E146" s="10">
        <f t="shared" si="2"/>
        <v>655.2</v>
      </c>
    </row>
    <row r="147" customHeight="1" spans="1:5">
      <c r="A147" s="9">
        <v>144</v>
      </c>
      <c r="B147" s="9" t="s">
        <v>429</v>
      </c>
      <c r="C147" s="9">
        <v>3.8</v>
      </c>
      <c r="D147" s="9">
        <v>117</v>
      </c>
      <c r="E147" s="10">
        <f t="shared" si="2"/>
        <v>444.6</v>
      </c>
    </row>
    <row r="148" customHeight="1" spans="1:5">
      <c r="A148" s="9">
        <v>145</v>
      </c>
      <c r="B148" s="9" t="s">
        <v>432</v>
      </c>
      <c r="C148" s="9">
        <v>8.31</v>
      </c>
      <c r="D148" s="9">
        <v>117</v>
      </c>
      <c r="E148" s="10">
        <f t="shared" si="2"/>
        <v>972.27</v>
      </c>
    </row>
    <row r="149" customHeight="1" spans="1:5">
      <c r="A149" s="9">
        <v>146</v>
      </c>
      <c r="B149" s="9" t="s">
        <v>434</v>
      </c>
      <c r="C149" s="9">
        <v>4.73</v>
      </c>
      <c r="D149" s="9">
        <v>117</v>
      </c>
      <c r="E149" s="10">
        <f t="shared" si="2"/>
        <v>553.41</v>
      </c>
    </row>
    <row r="150" customHeight="1" spans="1:5">
      <c r="A150" s="9">
        <v>147</v>
      </c>
      <c r="B150" s="9" t="s">
        <v>437</v>
      </c>
      <c r="C150" s="11">
        <v>1.2</v>
      </c>
      <c r="D150" s="9">
        <v>117</v>
      </c>
      <c r="E150" s="10">
        <f t="shared" si="2"/>
        <v>140.4</v>
      </c>
    </row>
    <row r="151" customHeight="1" spans="1:5">
      <c r="A151" s="9">
        <v>148</v>
      </c>
      <c r="B151" s="9" t="s">
        <v>440</v>
      </c>
      <c r="C151" s="9">
        <v>2.55</v>
      </c>
      <c r="D151" s="9">
        <v>117</v>
      </c>
      <c r="E151" s="10">
        <f t="shared" si="2"/>
        <v>298.35</v>
      </c>
    </row>
    <row r="152" customHeight="1" spans="1:5">
      <c r="A152" s="9">
        <v>149</v>
      </c>
      <c r="B152" s="9" t="s">
        <v>443</v>
      </c>
      <c r="C152" s="9">
        <v>6</v>
      </c>
      <c r="D152" s="9">
        <v>117</v>
      </c>
      <c r="E152" s="10">
        <f t="shared" si="2"/>
        <v>702</v>
      </c>
    </row>
    <row r="153" customHeight="1" spans="1:5">
      <c r="A153" s="9">
        <v>150</v>
      </c>
      <c r="B153" s="9" t="s">
        <v>446</v>
      </c>
      <c r="C153" s="9">
        <v>2.94</v>
      </c>
      <c r="D153" s="9">
        <v>117</v>
      </c>
      <c r="E153" s="10">
        <f t="shared" si="2"/>
        <v>343.98</v>
      </c>
    </row>
    <row r="154" customHeight="1" spans="1:5">
      <c r="A154" s="9">
        <v>151</v>
      </c>
      <c r="B154" s="9" t="s">
        <v>449</v>
      </c>
      <c r="C154" s="9">
        <v>3.34</v>
      </c>
      <c r="D154" s="9">
        <v>117</v>
      </c>
      <c r="E154" s="10">
        <f t="shared" si="2"/>
        <v>390.78</v>
      </c>
    </row>
    <row r="155" customHeight="1" spans="1:5">
      <c r="A155" s="9">
        <v>152</v>
      </c>
      <c r="B155" s="9" t="s">
        <v>452</v>
      </c>
      <c r="C155" s="9">
        <v>7.13</v>
      </c>
      <c r="D155" s="9">
        <v>117</v>
      </c>
      <c r="E155" s="10">
        <f t="shared" si="2"/>
        <v>834.21</v>
      </c>
    </row>
    <row r="156" customHeight="1" spans="1:5">
      <c r="A156" s="9">
        <v>153</v>
      </c>
      <c r="B156" s="9" t="s">
        <v>455</v>
      </c>
      <c r="C156" s="9">
        <v>2.52</v>
      </c>
      <c r="D156" s="9">
        <v>117</v>
      </c>
      <c r="E156" s="10">
        <f t="shared" si="2"/>
        <v>294.84</v>
      </c>
    </row>
    <row r="157" customHeight="1" spans="1:5">
      <c r="A157" s="9">
        <v>154</v>
      </c>
      <c r="B157" s="9" t="s">
        <v>458</v>
      </c>
      <c r="C157" s="9">
        <v>3.18</v>
      </c>
      <c r="D157" s="9">
        <v>117</v>
      </c>
      <c r="E157" s="10">
        <f t="shared" si="2"/>
        <v>372.06</v>
      </c>
    </row>
    <row r="158" customHeight="1" spans="1:5">
      <c r="A158" s="9">
        <v>155</v>
      </c>
      <c r="B158" s="9" t="s">
        <v>461</v>
      </c>
      <c r="C158" s="9">
        <v>5.72</v>
      </c>
      <c r="D158" s="9">
        <v>117</v>
      </c>
      <c r="E158" s="10">
        <f t="shared" si="2"/>
        <v>669.24</v>
      </c>
    </row>
    <row r="159" customHeight="1" spans="1:5">
      <c r="A159" s="9">
        <v>156</v>
      </c>
      <c r="B159" s="9" t="s">
        <v>464</v>
      </c>
      <c r="C159" s="9">
        <v>4.38</v>
      </c>
      <c r="D159" s="9">
        <v>117</v>
      </c>
      <c r="E159" s="10">
        <f t="shared" si="2"/>
        <v>512.46</v>
      </c>
    </row>
    <row r="160" customHeight="1" spans="1:5">
      <c r="A160" s="9">
        <v>157</v>
      </c>
      <c r="B160" s="9" t="s">
        <v>467</v>
      </c>
      <c r="C160" s="9">
        <v>3.72</v>
      </c>
      <c r="D160" s="9">
        <v>117</v>
      </c>
      <c r="E160" s="10">
        <f t="shared" si="2"/>
        <v>435.24</v>
      </c>
    </row>
    <row r="161" customHeight="1" spans="1:5">
      <c r="A161" s="9">
        <v>158</v>
      </c>
      <c r="B161" s="9" t="s">
        <v>470</v>
      </c>
      <c r="C161" s="9">
        <v>3</v>
      </c>
      <c r="D161" s="9">
        <v>117</v>
      </c>
      <c r="E161" s="10">
        <f t="shared" si="2"/>
        <v>351</v>
      </c>
    </row>
    <row r="162" customHeight="1" spans="1:5">
      <c r="A162" s="9">
        <v>159</v>
      </c>
      <c r="B162" s="9" t="s">
        <v>473</v>
      </c>
      <c r="C162" s="9">
        <v>2.24</v>
      </c>
      <c r="D162" s="9">
        <v>117</v>
      </c>
      <c r="E162" s="10">
        <f t="shared" si="2"/>
        <v>262.08</v>
      </c>
    </row>
    <row r="163" customHeight="1" spans="1:5">
      <c r="A163" s="9">
        <v>160</v>
      </c>
      <c r="B163" s="9" t="s">
        <v>208</v>
      </c>
      <c r="C163" s="9">
        <v>1.71</v>
      </c>
      <c r="D163" s="9">
        <v>117</v>
      </c>
      <c r="E163" s="10">
        <f t="shared" si="2"/>
        <v>200.07</v>
      </c>
    </row>
    <row r="164" customHeight="1" spans="1:5">
      <c r="A164" s="9">
        <v>161</v>
      </c>
      <c r="B164" s="9" t="s">
        <v>478</v>
      </c>
      <c r="C164" s="9">
        <v>3.32</v>
      </c>
      <c r="D164" s="9">
        <v>117</v>
      </c>
      <c r="E164" s="10">
        <f t="shared" si="2"/>
        <v>388.44</v>
      </c>
    </row>
    <row r="165" customHeight="1" spans="1:5">
      <c r="A165" s="9">
        <v>162</v>
      </c>
      <c r="B165" s="9" t="s">
        <v>481</v>
      </c>
      <c r="C165" s="9">
        <v>5.2</v>
      </c>
      <c r="D165" s="9">
        <v>117</v>
      </c>
      <c r="E165" s="10">
        <f t="shared" si="2"/>
        <v>608.4</v>
      </c>
    </row>
    <row r="166" customHeight="1" spans="1:5">
      <c r="A166" s="9">
        <v>163</v>
      </c>
      <c r="B166" s="9" t="s">
        <v>484</v>
      </c>
      <c r="C166" s="9">
        <v>3.98</v>
      </c>
      <c r="D166" s="9">
        <v>117</v>
      </c>
      <c r="E166" s="10">
        <f t="shared" si="2"/>
        <v>465.66</v>
      </c>
    </row>
    <row r="167" customHeight="1" spans="1:5">
      <c r="A167" s="9">
        <v>164</v>
      </c>
      <c r="B167" s="9" t="s">
        <v>487</v>
      </c>
      <c r="C167" s="9">
        <v>4.69</v>
      </c>
      <c r="D167" s="9">
        <v>117</v>
      </c>
      <c r="E167" s="10">
        <f t="shared" si="2"/>
        <v>548.73</v>
      </c>
    </row>
    <row r="168" customHeight="1" spans="1:5">
      <c r="A168" s="9">
        <v>165</v>
      </c>
      <c r="B168" s="9" t="s">
        <v>490</v>
      </c>
      <c r="C168" s="9">
        <v>3.36</v>
      </c>
      <c r="D168" s="9">
        <v>117</v>
      </c>
      <c r="E168" s="10">
        <f t="shared" si="2"/>
        <v>393.12</v>
      </c>
    </row>
    <row r="169" customHeight="1" spans="1:5">
      <c r="A169" s="9">
        <v>166</v>
      </c>
      <c r="B169" s="9" t="s">
        <v>493</v>
      </c>
      <c r="C169" s="9">
        <v>6</v>
      </c>
      <c r="D169" s="9">
        <v>117</v>
      </c>
      <c r="E169" s="10">
        <f t="shared" si="2"/>
        <v>702</v>
      </c>
    </row>
    <row r="170" customHeight="1" spans="1:5">
      <c r="A170" s="9">
        <v>167</v>
      </c>
      <c r="B170" s="9" t="s">
        <v>496</v>
      </c>
      <c r="C170" s="9">
        <v>0.84</v>
      </c>
      <c r="D170" s="9">
        <v>117</v>
      </c>
      <c r="E170" s="10">
        <f t="shared" si="2"/>
        <v>98.28</v>
      </c>
    </row>
    <row r="171" customHeight="1" spans="1:5">
      <c r="A171" s="9">
        <v>168</v>
      </c>
      <c r="B171" s="9" t="s">
        <v>499</v>
      </c>
      <c r="C171" s="9">
        <v>4.16</v>
      </c>
      <c r="D171" s="9">
        <v>117</v>
      </c>
      <c r="E171" s="10">
        <f t="shared" si="2"/>
        <v>486.72</v>
      </c>
    </row>
    <row r="172" customHeight="1" spans="1:5">
      <c r="A172" s="9">
        <v>169</v>
      </c>
      <c r="B172" s="9" t="s">
        <v>502</v>
      </c>
      <c r="C172" s="9">
        <v>5.05</v>
      </c>
      <c r="D172" s="9">
        <v>117</v>
      </c>
      <c r="E172" s="10">
        <f t="shared" si="2"/>
        <v>590.85</v>
      </c>
    </row>
    <row r="173" customHeight="1" spans="1:5">
      <c r="A173" s="9">
        <v>170</v>
      </c>
      <c r="B173" s="9" t="s">
        <v>505</v>
      </c>
      <c r="C173" s="9">
        <v>4</v>
      </c>
      <c r="D173" s="9">
        <v>117</v>
      </c>
      <c r="E173" s="10">
        <f t="shared" si="2"/>
        <v>468</v>
      </c>
    </row>
    <row r="174" customHeight="1" spans="1:5">
      <c r="A174" s="9">
        <v>171</v>
      </c>
      <c r="B174" s="9" t="s">
        <v>508</v>
      </c>
      <c r="C174" s="9">
        <v>2.52</v>
      </c>
      <c r="D174" s="9">
        <v>117</v>
      </c>
      <c r="E174" s="10">
        <f t="shared" si="2"/>
        <v>294.84</v>
      </c>
    </row>
    <row r="175" customHeight="1" spans="1:5">
      <c r="A175" s="9">
        <v>172</v>
      </c>
      <c r="B175" s="9" t="s">
        <v>511</v>
      </c>
      <c r="C175" s="9">
        <v>2.3</v>
      </c>
      <c r="D175" s="9">
        <v>117</v>
      </c>
      <c r="E175" s="10">
        <f t="shared" si="2"/>
        <v>269.1</v>
      </c>
    </row>
    <row r="176" customHeight="1" spans="1:5">
      <c r="A176" s="9">
        <v>173</v>
      </c>
      <c r="B176" s="9" t="s">
        <v>514</v>
      </c>
      <c r="C176" s="9">
        <v>9</v>
      </c>
      <c r="D176" s="9">
        <v>117</v>
      </c>
      <c r="E176" s="10">
        <f t="shared" si="2"/>
        <v>1053</v>
      </c>
    </row>
    <row r="177" customHeight="1" spans="1:5">
      <c r="A177" s="9">
        <v>174</v>
      </c>
      <c r="B177" s="9" t="s">
        <v>517</v>
      </c>
      <c r="C177" s="9">
        <v>5</v>
      </c>
      <c r="D177" s="9">
        <v>117</v>
      </c>
      <c r="E177" s="10">
        <f t="shared" si="2"/>
        <v>585</v>
      </c>
    </row>
    <row r="178" customHeight="1" spans="1:5">
      <c r="A178" s="9">
        <v>175</v>
      </c>
      <c r="B178" s="9" t="s">
        <v>520</v>
      </c>
      <c r="C178" s="9">
        <v>6.9</v>
      </c>
      <c r="D178" s="9">
        <v>117</v>
      </c>
      <c r="E178" s="10">
        <f t="shared" si="2"/>
        <v>807.3</v>
      </c>
    </row>
    <row r="179" customHeight="1" spans="1:5">
      <c r="A179" s="9">
        <v>176</v>
      </c>
      <c r="B179" s="9" t="s">
        <v>523</v>
      </c>
      <c r="C179" s="9">
        <v>3.68</v>
      </c>
      <c r="D179" s="9">
        <v>117</v>
      </c>
      <c r="E179" s="10">
        <f t="shared" si="2"/>
        <v>430.56</v>
      </c>
    </row>
    <row r="180" customHeight="1" spans="1:5">
      <c r="A180" s="9">
        <v>177</v>
      </c>
      <c r="B180" s="9" t="s">
        <v>526</v>
      </c>
      <c r="C180" s="11">
        <v>9.8</v>
      </c>
      <c r="D180" s="9">
        <v>117</v>
      </c>
      <c r="E180" s="10">
        <f t="shared" si="2"/>
        <v>1146.6</v>
      </c>
    </row>
    <row r="181" customHeight="1" spans="1:5">
      <c r="A181" s="9">
        <v>178</v>
      </c>
      <c r="B181" s="9" t="s">
        <v>529</v>
      </c>
      <c r="C181" s="9">
        <v>2.97</v>
      </c>
      <c r="D181" s="9">
        <v>117</v>
      </c>
      <c r="E181" s="10">
        <f t="shared" si="2"/>
        <v>347.49</v>
      </c>
    </row>
    <row r="182" customHeight="1" spans="1:5">
      <c r="A182" s="9">
        <v>179</v>
      </c>
      <c r="B182" s="9" t="s">
        <v>532</v>
      </c>
      <c r="C182" s="9">
        <v>1.2</v>
      </c>
      <c r="D182" s="9">
        <v>117</v>
      </c>
      <c r="E182" s="10">
        <f t="shared" si="2"/>
        <v>140.4</v>
      </c>
    </row>
    <row r="183" customHeight="1" spans="1:5">
      <c r="A183" s="9">
        <v>180</v>
      </c>
      <c r="B183" s="9" t="s">
        <v>535</v>
      </c>
      <c r="C183" s="9">
        <v>1.3</v>
      </c>
      <c r="D183" s="9">
        <v>117</v>
      </c>
      <c r="E183" s="10">
        <f t="shared" si="2"/>
        <v>152.1</v>
      </c>
    </row>
    <row r="184" customHeight="1" spans="1:5">
      <c r="A184" s="9">
        <v>181</v>
      </c>
      <c r="B184" s="9" t="s">
        <v>538</v>
      </c>
      <c r="C184" s="9">
        <v>3.57</v>
      </c>
      <c r="D184" s="9">
        <v>117</v>
      </c>
      <c r="E184" s="10">
        <f t="shared" si="2"/>
        <v>417.69</v>
      </c>
    </row>
    <row r="185" customHeight="1" spans="1:5">
      <c r="A185" s="9">
        <v>182</v>
      </c>
      <c r="B185" s="9" t="s">
        <v>541</v>
      </c>
      <c r="C185" s="9">
        <v>3.01</v>
      </c>
      <c r="D185" s="9">
        <v>117</v>
      </c>
      <c r="E185" s="10">
        <f t="shared" si="2"/>
        <v>352.17</v>
      </c>
    </row>
    <row r="186" customHeight="1" spans="1:5">
      <c r="A186" s="9">
        <v>183</v>
      </c>
      <c r="B186" s="9" t="s">
        <v>544</v>
      </c>
      <c r="C186" s="9">
        <v>3.69</v>
      </c>
      <c r="D186" s="9">
        <v>117</v>
      </c>
      <c r="E186" s="10">
        <f t="shared" si="2"/>
        <v>431.73</v>
      </c>
    </row>
    <row r="187" customHeight="1" spans="1:5">
      <c r="A187" s="9">
        <v>184</v>
      </c>
      <c r="B187" s="9" t="s">
        <v>546</v>
      </c>
      <c r="C187" s="9">
        <v>4.16</v>
      </c>
      <c r="D187" s="9">
        <v>117</v>
      </c>
      <c r="E187" s="10">
        <f t="shared" si="2"/>
        <v>486.72</v>
      </c>
    </row>
    <row r="188" customHeight="1" spans="1:5">
      <c r="A188" s="9">
        <v>185</v>
      </c>
      <c r="B188" s="9" t="s">
        <v>549</v>
      </c>
      <c r="C188" s="9">
        <v>5.87</v>
      </c>
      <c r="D188" s="9">
        <v>117</v>
      </c>
      <c r="E188" s="10">
        <f t="shared" si="2"/>
        <v>686.79</v>
      </c>
    </row>
    <row r="189" customHeight="1" spans="1:5">
      <c r="A189" s="9">
        <v>186</v>
      </c>
      <c r="B189" s="9" t="s">
        <v>552</v>
      </c>
      <c r="C189" s="9">
        <v>4.55</v>
      </c>
      <c r="D189" s="9">
        <v>117</v>
      </c>
      <c r="E189" s="10">
        <f t="shared" si="2"/>
        <v>532.35</v>
      </c>
    </row>
    <row r="190" customHeight="1" spans="1:5">
      <c r="A190" s="9">
        <v>187</v>
      </c>
      <c r="B190" s="9" t="s">
        <v>555</v>
      </c>
      <c r="C190" s="9">
        <v>2.94</v>
      </c>
      <c r="D190" s="9">
        <v>117</v>
      </c>
      <c r="E190" s="10">
        <f t="shared" si="2"/>
        <v>343.98</v>
      </c>
    </row>
    <row r="191" customHeight="1" spans="1:5">
      <c r="A191" s="9">
        <v>188</v>
      </c>
      <c r="B191" s="9" t="s">
        <v>558</v>
      </c>
      <c r="C191" s="9">
        <v>2.6</v>
      </c>
      <c r="D191" s="9">
        <v>117</v>
      </c>
      <c r="E191" s="10">
        <f t="shared" si="2"/>
        <v>304.2</v>
      </c>
    </row>
    <row r="192" customHeight="1" spans="1:5">
      <c r="A192" s="9">
        <v>189</v>
      </c>
      <c r="B192" s="9" t="s">
        <v>561</v>
      </c>
      <c r="C192" s="9">
        <v>2.01</v>
      </c>
      <c r="D192" s="9">
        <v>117</v>
      </c>
      <c r="E192" s="10">
        <f t="shared" si="2"/>
        <v>235.17</v>
      </c>
    </row>
    <row r="193" customHeight="1" spans="1:5">
      <c r="A193" s="9">
        <v>190</v>
      </c>
      <c r="B193" s="9" t="s">
        <v>564</v>
      </c>
      <c r="C193" s="9">
        <v>3.5</v>
      </c>
      <c r="D193" s="9">
        <v>117</v>
      </c>
      <c r="E193" s="10">
        <f t="shared" si="2"/>
        <v>409.5</v>
      </c>
    </row>
    <row r="194" customHeight="1" spans="1:5">
      <c r="A194" s="9">
        <v>191</v>
      </c>
      <c r="B194" s="9" t="s">
        <v>567</v>
      </c>
      <c r="C194" s="9">
        <v>3.44</v>
      </c>
      <c r="D194" s="9">
        <v>117</v>
      </c>
      <c r="E194" s="10">
        <f t="shared" si="2"/>
        <v>402.48</v>
      </c>
    </row>
    <row r="195" customHeight="1" spans="1:5">
      <c r="A195" s="9">
        <v>192</v>
      </c>
      <c r="B195" s="9" t="s">
        <v>570</v>
      </c>
      <c r="C195" s="9">
        <v>0.95</v>
      </c>
      <c r="D195" s="9">
        <v>117</v>
      </c>
      <c r="E195" s="10">
        <f t="shared" si="2"/>
        <v>111.15</v>
      </c>
    </row>
    <row r="196" customHeight="1" spans="1:5">
      <c r="A196" s="9">
        <v>193</v>
      </c>
      <c r="B196" s="9" t="s">
        <v>572</v>
      </c>
      <c r="C196" s="9">
        <v>2.45</v>
      </c>
      <c r="D196" s="9">
        <v>117</v>
      </c>
      <c r="E196" s="10">
        <f t="shared" si="2"/>
        <v>286.65</v>
      </c>
    </row>
    <row r="197" customHeight="1" spans="1:5">
      <c r="A197" s="9">
        <v>194</v>
      </c>
      <c r="B197" s="9" t="s">
        <v>575</v>
      </c>
      <c r="C197" s="9">
        <v>4.16</v>
      </c>
      <c r="D197" s="9">
        <v>117</v>
      </c>
      <c r="E197" s="10">
        <f t="shared" ref="E197:E260" si="3">C197*D197</f>
        <v>486.72</v>
      </c>
    </row>
    <row r="198" customHeight="1" spans="1:5">
      <c r="A198" s="9">
        <v>195</v>
      </c>
      <c r="B198" s="9" t="s">
        <v>578</v>
      </c>
      <c r="C198" s="9">
        <v>2.46</v>
      </c>
      <c r="D198" s="9">
        <v>117</v>
      </c>
      <c r="E198" s="10">
        <f t="shared" si="3"/>
        <v>287.82</v>
      </c>
    </row>
    <row r="199" customHeight="1" spans="1:5">
      <c r="A199" s="9">
        <v>196</v>
      </c>
      <c r="B199" s="9" t="s">
        <v>581</v>
      </c>
      <c r="C199" s="9">
        <v>2.32</v>
      </c>
      <c r="D199" s="9">
        <v>117</v>
      </c>
      <c r="E199" s="10">
        <f t="shared" si="3"/>
        <v>271.44</v>
      </c>
    </row>
    <row r="200" customHeight="1" spans="1:5">
      <c r="A200" s="9">
        <v>197</v>
      </c>
      <c r="B200" s="9" t="s">
        <v>584</v>
      </c>
      <c r="C200" s="11">
        <v>9</v>
      </c>
      <c r="D200" s="9">
        <v>117</v>
      </c>
      <c r="E200" s="10">
        <f t="shared" si="3"/>
        <v>1053</v>
      </c>
    </row>
    <row r="201" customHeight="1" spans="1:5">
      <c r="A201" s="9">
        <v>198</v>
      </c>
      <c r="B201" s="9" t="s">
        <v>587</v>
      </c>
      <c r="C201" s="9">
        <v>5.75</v>
      </c>
      <c r="D201" s="9">
        <v>117</v>
      </c>
      <c r="E201" s="10">
        <f t="shared" si="3"/>
        <v>672.75</v>
      </c>
    </row>
    <row r="202" customHeight="1" spans="1:5">
      <c r="A202" s="9">
        <v>199</v>
      </c>
      <c r="B202" s="9" t="s">
        <v>590</v>
      </c>
      <c r="C202" s="9">
        <v>5.8</v>
      </c>
      <c r="D202" s="9">
        <v>117</v>
      </c>
      <c r="E202" s="10">
        <f t="shared" si="3"/>
        <v>678.6</v>
      </c>
    </row>
    <row r="203" customHeight="1" spans="1:5">
      <c r="A203" s="9">
        <v>200</v>
      </c>
      <c r="B203" s="9" t="s">
        <v>593</v>
      </c>
      <c r="C203" s="9">
        <v>123.35</v>
      </c>
      <c r="D203" s="9">
        <v>117</v>
      </c>
      <c r="E203" s="10">
        <f t="shared" si="3"/>
        <v>14431.95</v>
      </c>
    </row>
    <row r="204" customHeight="1" spans="1:5">
      <c r="A204" s="9">
        <v>201</v>
      </c>
      <c r="B204" s="9" t="s">
        <v>596</v>
      </c>
      <c r="C204" s="9">
        <v>7.02</v>
      </c>
      <c r="D204" s="9">
        <v>117</v>
      </c>
      <c r="E204" s="10">
        <f t="shared" si="3"/>
        <v>821.34</v>
      </c>
    </row>
    <row r="205" customHeight="1" spans="1:5">
      <c r="A205" s="9">
        <v>202</v>
      </c>
      <c r="B205" s="9" t="s">
        <v>599</v>
      </c>
      <c r="C205" s="9">
        <v>3.4</v>
      </c>
      <c r="D205" s="9">
        <v>117</v>
      </c>
      <c r="E205" s="10">
        <f t="shared" si="3"/>
        <v>397.8</v>
      </c>
    </row>
    <row r="206" customHeight="1" spans="1:5">
      <c r="A206" s="9">
        <v>203</v>
      </c>
      <c r="B206" s="9" t="s">
        <v>602</v>
      </c>
      <c r="C206" s="9">
        <v>2.32</v>
      </c>
      <c r="D206" s="9">
        <v>117</v>
      </c>
      <c r="E206" s="10">
        <f t="shared" si="3"/>
        <v>271.44</v>
      </c>
    </row>
    <row r="207" customHeight="1" spans="1:5">
      <c r="A207" s="9">
        <v>204</v>
      </c>
      <c r="B207" s="9" t="s">
        <v>605</v>
      </c>
      <c r="C207" s="9">
        <v>8</v>
      </c>
      <c r="D207" s="9">
        <v>117</v>
      </c>
      <c r="E207" s="10">
        <f t="shared" si="3"/>
        <v>936</v>
      </c>
    </row>
    <row r="208" customHeight="1" spans="1:5">
      <c r="A208" s="9">
        <v>205</v>
      </c>
      <c r="B208" s="9" t="s">
        <v>608</v>
      </c>
      <c r="C208" s="11">
        <v>3.57</v>
      </c>
      <c r="D208" s="9">
        <v>117</v>
      </c>
      <c r="E208" s="10">
        <f t="shared" si="3"/>
        <v>417.69</v>
      </c>
    </row>
    <row r="209" customHeight="1" spans="1:5">
      <c r="A209" s="9">
        <v>206</v>
      </c>
      <c r="B209" s="9" t="s">
        <v>611</v>
      </c>
      <c r="C209" s="9">
        <v>1.55</v>
      </c>
      <c r="D209" s="9">
        <v>117</v>
      </c>
      <c r="E209" s="10">
        <f t="shared" si="3"/>
        <v>181.35</v>
      </c>
    </row>
    <row r="210" customHeight="1" spans="1:5">
      <c r="A210" s="9">
        <v>207</v>
      </c>
      <c r="B210" s="9" t="s">
        <v>613</v>
      </c>
      <c r="C210" s="9">
        <v>5.5</v>
      </c>
      <c r="D210" s="9">
        <v>117</v>
      </c>
      <c r="E210" s="10">
        <f t="shared" si="3"/>
        <v>643.5</v>
      </c>
    </row>
    <row r="211" customHeight="1" spans="1:5">
      <c r="A211" s="9">
        <v>208</v>
      </c>
      <c r="B211" s="9" t="s">
        <v>616</v>
      </c>
      <c r="C211" s="9">
        <v>2.73</v>
      </c>
      <c r="D211" s="9">
        <v>117</v>
      </c>
      <c r="E211" s="10">
        <f t="shared" si="3"/>
        <v>319.41</v>
      </c>
    </row>
    <row r="212" customHeight="1" spans="1:5">
      <c r="A212" s="9">
        <v>209</v>
      </c>
      <c r="B212" s="9" t="s">
        <v>619</v>
      </c>
      <c r="C212" s="9">
        <v>3.36</v>
      </c>
      <c r="D212" s="9">
        <v>117</v>
      </c>
      <c r="E212" s="10">
        <f t="shared" si="3"/>
        <v>393.12</v>
      </c>
    </row>
    <row r="213" customHeight="1" spans="1:5">
      <c r="A213" s="9">
        <v>210</v>
      </c>
      <c r="B213" s="9" t="s">
        <v>622</v>
      </c>
      <c r="C213" s="9">
        <v>3.3</v>
      </c>
      <c r="D213" s="9">
        <v>117</v>
      </c>
      <c r="E213" s="10">
        <f t="shared" si="3"/>
        <v>386.1</v>
      </c>
    </row>
    <row r="214" customHeight="1" spans="1:5">
      <c r="A214" s="9">
        <v>211</v>
      </c>
      <c r="B214" s="9" t="s">
        <v>625</v>
      </c>
      <c r="C214" s="9">
        <v>5.99</v>
      </c>
      <c r="D214" s="9">
        <v>117</v>
      </c>
      <c r="E214" s="10">
        <f t="shared" si="3"/>
        <v>700.83</v>
      </c>
    </row>
    <row r="215" customHeight="1" spans="1:5">
      <c r="A215" s="9">
        <v>212</v>
      </c>
      <c r="B215" s="9" t="s">
        <v>628</v>
      </c>
      <c r="C215" s="9">
        <v>2.94</v>
      </c>
      <c r="D215" s="9">
        <v>117</v>
      </c>
      <c r="E215" s="10">
        <f t="shared" si="3"/>
        <v>343.98</v>
      </c>
    </row>
    <row r="216" customHeight="1" spans="1:5">
      <c r="A216" s="9">
        <v>213</v>
      </c>
      <c r="B216" s="9" t="s">
        <v>631</v>
      </c>
      <c r="C216" s="9">
        <v>5.09</v>
      </c>
      <c r="D216" s="9">
        <v>117</v>
      </c>
      <c r="E216" s="10">
        <f t="shared" si="3"/>
        <v>595.53</v>
      </c>
    </row>
    <row r="217" customHeight="1" spans="1:5">
      <c r="A217" s="9">
        <v>214</v>
      </c>
      <c r="B217" s="9" t="s">
        <v>634</v>
      </c>
      <c r="C217" s="9">
        <v>3.9</v>
      </c>
      <c r="D217" s="9">
        <v>117</v>
      </c>
      <c r="E217" s="10">
        <f t="shared" si="3"/>
        <v>456.3</v>
      </c>
    </row>
    <row r="218" customHeight="1" spans="1:5">
      <c r="A218" s="9">
        <v>215</v>
      </c>
      <c r="B218" s="9" t="s">
        <v>637</v>
      </c>
      <c r="C218" s="9">
        <v>4.65</v>
      </c>
      <c r="D218" s="9">
        <v>117</v>
      </c>
      <c r="E218" s="10">
        <f t="shared" si="3"/>
        <v>544.05</v>
      </c>
    </row>
    <row r="219" customHeight="1" spans="1:5">
      <c r="A219" s="9">
        <v>216</v>
      </c>
      <c r="B219" s="9" t="s">
        <v>640</v>
      </c>
      <c r="C219" s="9">
        <v>4.78</v>
      </c>
      <c r="D219" s="9">
        <v>117</v>
      </c>
      <c r="E219" s="10">
        <f t="shared" si="3"/>
        <v>559.26</v>
      </c>
    </row>
    <row r="220" customHeight="1" spans="1:5">
      <c r="A220" s="9">
        <v>217</v>
      </c>
      <c r="B220" s="9" t="s">
        <v>643</v>
      </c>
      <c r="C220" s="9">
        <v>2.67</v>
      </c>
      <c r="D220" s="9">
        <v>117</v>
      </c>
      <c r="E220" s="10">
        <f t="shared" si="3"/>
        <v>312.39</v>
      </c>
    </row>
    <row r="221" customHeight="1" spans="1:5">
      <c r="A221" s="9">
        <v>218</v>
      </c>
      <c r="B221" s="9" t="s">
        <v>646</v>
      </c>
      <c r="C221" s="9">
        <v>1.86</v>
      </c>
      <c r="D221" s="9">
        <v>117</v>
      </c>
      <c r="E221" s="10">
        <f t="shared" si="3"/>
        <v>217.62</v>
      </c>
    </row>
    <row r="222" customHeight="1" spans="1:5">
      <c r="A222" s="9">
        <v>219</v>
      </c>
      <c r="B222" s="9" t="s">
        <v>649</v>
      </c>
      <c r="C222" s="9">
        <v>3.34</v>
      </c>
      <c r="D222" s="9">
        <v>117</v>
      </c>
      <c r="E222" s="10">
        <f t="shared" si="3"/>
        <v>390.78</v>
      </c>
    </row>
    <row r="223" customHeight="1" spans="1:5">
      <c r="A223" s="9">
        <v>220</v>
      </c>
      <c r="B223" s="9" t="s">
        <v>652</v>
      </c>
      <c r="C223" s="9">
        <v>1.71</v>
      </c>
      <c r="D223" s="9">
        <v>117</v>
      </c>
      <c r="E223" s="10">
        <f t="shared" si="3"/>
        <v>200.07</v>
      </c>
    </row>
    <row r="224" customHeight="1" spans="1:5">
      <c r="A224" s="9">
        <v>221</v>
      </c>
      <c r="B224" s="9" t="s">
        <v>655</v>
      </c>
      <c r="C224" s="9">
        <v>1.95</v>
      </c>
      <c r="D224" s="9">
        <v>117</v>
      </c>
      <c r="E224" s="10">
        <f t="shared" si="3"/>
        <v>228.15</v>
      </c>
    </row>
    <row r="225" customHeight="1" spans="1:5">
      <c r="A225" s="9">
        <v>222</v>
      </c>
      <c r="B225" s="9" t="s">
        <v>658</v>
      </c>
      <c r="C225" s="9">
        <v>1.83</v>
      </c>
      <c r="D225" s="9">
        <v>117</v>
      </c>
      <c r="E225" s="10">
        <f t="shared" si="3"/>
        <v>214.11</v>
      </c>
    </row>
    <row r="226" customHeight="1" spans="1:5">
      <c r="A226" s="9">
        <v>223</v>
      </c>
      <c r="B226" s="9" t="s">
        <v>661</v>
      </c>
      <c r="C226" s="9">
        <v>1.01</v>
      </c>
      <c r="D226" s="9">
        <v>117</v>
      </c>
      <c r="E226" s="10">
        <f t="shared" si="3"/>
        <v>118.17</v>
      </c>
    </row>
    <row r="227" customHeight="1" spans="1:5">
      <c r="A227" s="9">
        <v>224</v>
      </c>
      <c r="B227" s="9" t="s">
        <v>664</v>
      </c>
      <c r="C227" s="9">
        <v>6.8</v>
      </c>
      <c r="D227" s="9">
        <v>117</v>
      </c>
      <c r="E227" s="10">
        <f t="shared" si="3"/>
        <v>795.6</v>
      </c>
    </row>
    <row r="228" customHeight="1" spans="1:5">
      <c r="A228" s="9">
        <v>225</v>
      </c>
      <c r="B228" s="9" t="s">
        <v>667</v>
      </c>
      <c r="C228" s="9">
        <v>2.94</v>
      </c>
      <c r="D228" s="9">
        <v>117</v>
      </c>
      <c r="E228" s="10">
        <f t="shared" si="3"/>
        <v>343.98</v>
      </c>
    </row>
    <row r="229" customHeight="1" spans="1:5">
      <c r="A229" s="9">
        <v>226</v>
      </c>
      <c r="B229" s="9" t="s">
        <v>670</v>
      </c>
      <c r="C229" s="9">
        <v>3.6</v>
      </c>
      <c r="D229" s="9">
        <v>117</v>
      </c>
      <c r="E229" s="10">
        <f t="shared" si="3"/>
        <v>421.2</v>
      </c>
    </row>
    <row r="230" customHeight="1" spans="1:5">
      <c r="A230" s="9">
        <v>227</v>
      </c>
      <c r="B230" s="9" t="s">
        <v>673</v>
      </c>
      <c r="C230" s="9">
        <v>5.25</v>
      </c>
      <c r="D230" s="9">
        <v>117</v>
      </c>
      <c r="E230" s="10">
        <f t="shared" si="3"/>
        <v>614.25</v>
      </c>
    </row>
    <row r="231" customHeight="1" spans="1:5">
      <c r="A231" s="9">
        <v>228</v>
      </c>
      <c r="B231" s="9" t="s">
        <v>676</v>
      </c>
      <c r="C231" s="11">
        <v>6</v>
      </c>
      <c r="D231" s="9">
        <v>117</v>
      </c>
      <c r="E231" s="10">
        <f t="shared" si="3"/>
        <v>702</v>
      </c>
    </row>
    <row r="232" customHeight="1" spans="1:5">
      <c r="A232" s="9">
        <v>229</v>
      </c>
      <c r="B232" s="9" t="s">
        <v>679</v>
      </c>
      <c r="C232" s="9">
        <v>7.2</v>
      </c>
      <c r="D232" s="9">
        <v>117</v>
      </c>
      <c r="E232" s="10">
        <f t="shared" si="3"/>
        <v>842.4</v>
      </c>
    </row>
    <row r="233" customHeight="1" spans="1:5">
      <c r="A233" s="9">
        <v>230</v>
      </c>
      <c r="B233" s="9" t="s">
        <v>682</v>
      </c>
      <c r="C233" s="9">
        <v>3.28</v>
      </c>
      <c r="D233" s="9">
        <v>117</v>
      </c>
      <c r="E233" s="10">
        <f t="shared" si="3"/>
        <v>383.76</v>
      </c>
    </row>
    <row r="234" customHeight="1" spans="1:5">
      <c r="A234" s="9">
        <v>231</v>
      </c>
      <c r="B234" s="9" t="s">
        <v>685</v>
      </c>
      <c r="C234" s="9">
        <v>4.2</v>
      </c>
      <c r="D234" s="9">
        <v>117</v>
      </c>
      <c r="E234" s="10">
        <f t="shared" si="3"/>
        <v>491.4</v>
      </c>
    </row>
    <row r="235" customHeight="1" spans="1:5">
      <c r="A235" s="9">
        <v>232</v>
      </c>
      <c r="B235" s="9" t="s">
        <v>688</v>
      </c>
      <c r="C235" s="9">
        <v>4.12</v>
      </c>
      <c r="D235" s="9">
        <v>117</v>
      </c>
      <c r="E235" s="10">
        <f t="shared" si="3"/>
        <v>482.04</v>
      </c>
    </row>
    <row r="236" customHeight="1" spans="1:5">
      <c r="A236" s="9">
        <v>233</v>
      </c>
      <c r="B236" s="9" t="s">
        <v>691</v>
      </c>
      <c r="C236" s="9">
        <v>1.88</v>
      </c>
      <c r="D236" s="9">
        <v>117</v>
      </c>
      <c r="E236" s="10">
        <f t="shared" si="3"/>
        <v>219.96</v>
      </c>
    </row>
    <row r="237" customHeight="1" spans="1:5">
      <c r="A237" s="9">
        <v>234</v>
      </c>
      <c r="B237" s="9" t="s">
        <v>694</v>
      </c>
      <c r="C237" s="9">
        <v>1.28</v>
      </c>
      <c r="D237" s="9">
        <v>117</v>
      </c>
      <c r="E237" s="10">
        <f t="shared" si="3"/>
        <v>149.76</v>
      </c>
    </row>
    <row r="238" customHeight="1" spans="1:5">
      <c r="A238" s="9">
        <v>235</v>
      </c>
      <c r="B238" s="9" t="s">
        <v>697</v>
      </c>
      <c r="C238" s="9">
        <v>1.58</v>
      </c>
      <c r="D238" s="9">
        <v>117</v>
      </c>
      <c r="E238" s="10">
        <f t="shared" si="3"/>
        <v>184.86</v>
      </c>
    </row>
    <row r="239" customHeight="1" spans="1:5">
      <c r="A239" s="9">
        <v>236</v>
      </c>
      <c r="B239" s="9" t="s">
        <v>700</v>
      </c>
      <c r="C239" s="9">
        <v>5.7</v>
      </c>
      <c r="D239" s="9">
        <v>117</v>
      </c>
      <c r="E239" s="10">
        <f t="shared" si="3"/>
        <v>666.9</v>
      </c>
    </row>
    <row r="240" customHeight="1" spans="1:5">
      <c r="A240" s="9">
        <v>237</v>
      </c>
      <c r="B240" s="9" t="s">
        <v>703</v>
      </c>
      <c r="C240" s="9">
        <v>4.58</v>
      </c>
      <c r="D240" s="9">
        <v>117</v>
      </c>
      <c r="E240" s="10">
        <f t="shared" si="3"/>
        <v>535.86</v>
      </c>
    </row>
    <row r="241" customHeight="1" spans="1:5">
      <c r="A241" s="9">
        <v>238</v>
      </c>
      <c r="B241" s="9" t="s">
        <v>706</v>
      </c>
      <c r="C241" s="9">
        <v>3.72</v>
      </c>
      <c r="D241" s="9">
        <v>117</v>
      </c>
      <c r="E241" s="10">
        <f t="shared" si="3"/>
        <v>435.24</v>
      </c>
    </row>
    <row r="242" customHeight="1" spans="1:5">
      <c r="A242" s="9">
        <v>239</v>
      </c>
      <c r="B242" s="9" t="s">
        <v>709</v>
      </c>
      <c r="C242" s="9">
        <v>4.38</v>
      </c>
      <c r="D242" s="9">
        <v>117</v>
      </c>
      <c r="E242" s="10">
        <f t="shared" si="3"/>
        <v>512.46</v>
      </c>
    </row>
    <row r="243" customHeight="1" spans="1:5">
      <c r="A243" s="9">
        <v>240</v>
      </c>
      <c r="B243" s="9" t="s">
        <v>712</v>
      </c>
      <c r="C243" s="9">
        <v>3.08</v>
      </c>
      <c r="D243" s="9">
        <v>117</v>
      </c>
      <c r="E243" s="10">
        <f t="shared" si="3"/>
        <v>360.36</v>
      </c>
    </row>
    <row r="244" customHeight="1" spans="1:5">
      <c r="A244" s="9">
        <v>241</v>
      </c>
      <c r="B244" s="9" t="s">
        <v>715</v>
      </c>
      <c r="C244" s="9">
        <v>3.44</v>
      </c>
      <c r="D244" s="9">
        <v>117</v>
      </c>
      <c r="E244" s="10">
        <f t="shared" si="3"/>
        <v>402.48</v>
      </c>
    </row>
    <row r="245" customHeight="1" spans="1:5">
      <c r="A245" s="9">
        <v>242</v>
      </c>
      <c r="B245" s="9" t="s">
        <v>718</v>
      </c>
      <c r="C245" s="9">
        <v>4.65</v>
      </c>
      <c r="D245" s="9">
        <v>117</v>
      </c>
      <c r="E245" s="10">
        <f t="shared" si="3"/>
        <v>544.05</v>
      </c>
    </row>
    <row r="246" customHeight="1" spans="1:5">
      <c r="A246" s="9">
        <v>243</v>
      </c>
      <c r="B246" s="9" t="s">
        <v>721</v>
      </c>
      <c r="C246" s="9">
        <v>1.71</v>
      </c>
      <c r="D246" s="9">
        <v>117</v>
      </c>
      <c r="E246" s="10">
        <f t="shared" si="3"/>
        <v>200.07</v>
      </c>
    </row>
    <row r="247" customHeight="1" spans="1:5">
      <c r="A247" s="9">
        <v>244</v>
      </c>
      <c r="B247" s="9" t="s">
        <v>723</v>
      </c>
      <c r="C247" s="9">
        <v>2.01</v>
      </c>
      <c r="D247" s="9">
        <v>117</v>
      </c>
      <c r="E247" s="10">
        <f t="shared" si="3"/>
        <v>235.17</v>
      </c>
    </row>
    <row r="248" customHeight="1" spans="1:5">
      <c r="A248" s="9">
        <v>245</v>
      </c>
      <c r="B248" s="9" t="s">
        <v>726</v>
      </c>
      <c r="C248" s="9">
        <v>6.26</v>
      </c>
      <c r="D248" s="9">
        <v>117</v>
      </c>
      <c r="E248" s="10">
        <f t="shared" si="3"/>
        <v>732.42</v>
      </c>
    </row>
    <row r="249" customHeight="1" spans="1:5">
      <c r="A249" s="9">
        <v>246</v>
      </c>
      <c r="B249" s="9" t="s">
        <v>728</v>
      </c>
      <c r="C249" s="9">
        <v>7.33</v>
      </c>
      <c r="D249" s="9">
        <v>117</v>
      </c>
      <c r="E249" s="10">
        <f t="shared" si="3"/>
        <v>857.61</v>
      </c>
    </row>
    <row r="250" customHeight="1" spans="1:5">
      <c r="A250" s="9">
        <v>247</v>
      </c>
      <c r="B250" s="9" t="s">
        <v>731</v>
      </c>
      <c r="C250" s="11">
        <v>13</v>
      </c>
      <c r="D250" s="9">
        <v>117</v>
      </c>
      <c r="E250" s="10">
        <f t="shared" si="3"/>
        <v>1521</v>
      </c>
    </row>
    <row r="251" customHeight="1" spans="1:5">
      <c r="A251" s="9">
        <v>248</v>
      </c>
      <c r="B251" s="9" t="s">
        <v>734</v>
      </c>
      <c r="C251" s="9">
        <v>5.1</v>
      </c>
      <c r="D251" s="9">
        <v>117</v>
      </c>
      <c r="E251" s="10">
        <f t="shared" si="3"/>
        <v>596.7</v>
      </c>
    </row>
    <row r="252" customHeight="1" spans="1:5">
      <c r="A252" s="9">
        <v>249</v>
      </c>
      <c r="B252" s="9" t="s">
        <v>737</v>
      </c>
      <c r="C252" s="9">
        <v>9.5</v>
      </c>
      <c r="D252" s="9">
        <v>117</v>
      </c>
      <c r="E252" s="10">
        <f t="shared" si="3"/>
        <v>1111.5</v>
      </c>
    </row>
    <row r="253" customHeight="1" spans="1:5">
      <c r="A253" s="9">
        <v>250</v>
      </c>
      <c r="B253" s="9" t="s">
        <v>740</v>
      </c>
      <c r="C253" s="9">
        <v>1.71</v>
      </c>
      <c r="D253" s="9">
        <v>117</v>
      </c>
      <c r="E253" s="10">
        <f t="shared" si="3"/>
        <v>200.07</v>
      </c>
    </row>
    <row r="254" customHeight="1" spans="1:5">
      <c r="A254" s="9">
        <v>251</v>
      </c>
      <c r="B254" s="9" t="s">
        <v>743</v>
      </c>
      <c r="C254" s="9">
        <v>2.52</v>
      </c>
      <c r="D254" s="9">
        <v>117</v>
      </c>
      <c r="E254" s="10">
        <f t="shared" si="3"/>
        <v>294.84</v>
      </c>
    </row>
    <row r="255" customHeight="1" spans="1:5">
      <c r="A255" s="9">
        <v>252</v>
      </c>
      <c r="B255" s="9" t="s">
        <v>746</v>
      </c>
      <c r="C255" s="9">
        <v>7.46</v>
      </c>
      <c r="D255" s="9">
        <v>117</v>
      </c>
      <c r="E255" s="10">
        <f t="shared" si="3"/>
        <v>872.82</v>
      </c>
    </row>
    <row r="256" customHeight="1" spans="1:5">
      <c r="A256" s="9">
        <v>253</v>
      </c>
      <c r="B256" s="9" t="s">
        <v>749</v>
      </c>
      <c r="C256" s="9">
        <v>5.44</v>
      </c>
      <c r="D256" s="9">
        <v>117</v>
      </c>
      <c r="E256" s="10">
        <f t="shared" si="3"/>
        <v>636.48</v>
      </c>
    </row>
    <row r="257" customHeight="1" spans="1:5">
      <c r="A257" s="9">
        <v>254</v>
      </c>
      <c r="B257" s="9" t="s">
        <v>752</v>
      </c>
      <c r="C257" s="9">
        <v>1.62</v>
      </c>
      <c r="D257" s="9">
        <v>117</v>
      </c>
      <c r="E257" s="10">
        <f t="shared" si="3"/>
        <v>189.54</v>
      </c>
    </row>
    <row r="258" customHeight="1" spans="1:5">
      <c r="A258" s="9">
        <v>255</v>
      </c>
      <c r="B258" s="9" t="s">
        <v>755</v>
      </c>
      <c r="C258" s="9">
        <v>7.6</v>
      </c>
      <c r="D258" s="9">
        <v>117</v>
      </c>
      <c r="E258" s="10">
        <f t="shared" si="3"/>
        <v>889.2</v>
      </c>
    </row>
    <row r="259" customHeight="1" spans="1:5">
      <c r="A259" s="9">
        <v>256</v>
      </c>
      <c r="B259" s="9" t="s">
        <v>758</v>
      </c>
      <c r="C259" s="9">
        <v>2.39</v>
      </c>
      <c r="D259" s="9">
        <v>117</v>
      </c>
      <c r="E259" s="10">
        <f t="shared" si="3"/>
        <v>279.63</v>
      </c>
    </row>
    <row r="260" customHeight="1" spans="1:5">
      <c r="A260" s="9">
        <v>257</v>
      </c>
      <c r="B260" s="9" t="s">
        <v>761</v>
      </c>
      <c r="C260" s="9">
        <v>2.3</v>
      </c>
      <c r="D260" s="9">
        <v>117</v>
      </c>
      <c r="E260" s="10">
        <f t="shared" si="3"/>
        <v>269.1</v>
      </c>
    </row>
    <row r="261" customHeight="1" spans="1:5">
      <c r="A261" s="9">
        <v>258</v>
      </c>
      <c r="B261" s="9" t="s">
        <v>763</v>
      </c>
      <c r="C261" s="9">
        <v>2.51</v>
      </c>
      <c r="D261" s="9">
        <v>117</v>
      </c>
      <c r="E261" s="10">
        <f t="shared" ref="E261:E324" si="4">C261*D261</f>
        <v>293.67</v>
      </c>
    </row>
    <row r="262" customHeight="1" spans="1:5">
      <c r="A262" s="9">
        <v>259</v>
      </c>
      <c r="B262" s="9" t="s">
        <v>766</v>
      </c>
      <c r="C262" s="9">
        <v>3.1</v>
      </c>
      <c r="D262" s="9">
        <v>117</v>
      </c>
      <c r="E262" s="10">
        <f t="shared" si="4"/>
        <v>362.7</v>
      </c>
    </row>
    <row r="263" customHeight="1" spans="1:5">
      <c r="A263" s="9">
        <v>260</v>
      </c>
      <c r="B263" s="9" t="s">
        <v>769</v>
      </c>
      <c r="C263" s="9">
        <v>2.78</v>
      </c>
      <c r="D263" s="9">
        <v>117</v>
      </c>
      <c r="E263" s="10">
        <f t="shared" si="4"/>
        <v>325.26</v>
      </c>
    </row>
    <row r="264" customHeight="1" spans="1:5">
      <c r="A264" s="9">
        <v>261</v>
      </c>
      <c r="B264" s="9" t="s">
        <v>772</v>
      </c>
      <c r="C264" s="9">
        <v>5.56</v>
      </c>
      <c r="D264" s="9">
        <v>117</v>
      </c>
      <c r="E264" s="10">
        <f t="shared" si="4"/>
        <v>650.52</v>
      </c>
    </row>
    <row r="265" customHeight="1" spans="1:5">
      <c r="A265" s="9">
        <v>262</v>
      </c>
      <c r="B265" s="9" t="s">
        <v>775</v>
      </c>
      <c r="C265" s="9">
        <v>6</v>
      </c>
      <c r="D265" s="9">
        <v>117</v>
      </c>
      <c r="E265" s="10">
        <f t="shared" si="4"/>
        <v>702</v>
      </c>
    </row>
    <row r="266" customHeight="1" spans="1:5">
      <c r="A266" s="9">
        <v>263</v>
      </c>
      <c r="B266" s="9" t="s">
        <v>778</v>
      </c>
      <c r="C266" s="9">
        <v>10.5</v>
      </c>
      <c r="D266" s="9">
        <v>117</v>
      </c>
      <c r="E266" s="10">
        <f t="shared" si="4"/>
        <v>1228.5</v>
      </c>
    </row>
    <row r="267" customHeight="1" spans="1:5">
      <c r="A267" s="9">
        <v>264</v>
      </c>
      <c r="B267" s="9" t="s">
        <v>781</v>
      </c>
      <c r="C267" s="9">
        <v>2.91</v>
      </c>
      <c r="D267" s="9">
        <v>117</v>
      </c>
      <c r="E267" s="10">
        <f t="shared" si="4"/>
        <v>340.47</v>
      </c>
    </row>
    <row r="268" customHeight="1" spans="1:5">
      <c r="A268" s="9">
        <v>265</v>
      </c>
      <c r="B268" s="9" t="s">
        <v>784</v>
      </c>
      <c r="C268" s="9">
        <v>2.52</v>
      </c>
      <c r="D268" s="9">
        <v>117</v>
      </c>
      <c r="E268" s="10">
        <f t="shared" si="4"/>
        <v>294.84</v>
      </c>
    </row>
    <row r="269" customHeight="1" spans="1:5">
      <c r="A269" s="9">
        <v>266</v>
      </c>
      <c r="B269" s="9" t="s">
        <v>787</v>
      </c>
      <c r="C269" s="9">
        <v>2.11</v>
      </c>
      <c r="D269" s="9">
        <v>117</v>
      </c>
      <c r="E269" s="10">
        <f t="shared" si="4"/>
        <v>246.87</v>
      </c>
    </row>
    <row r="270" customHeight="1" spans="1:5">
      <c r="A270" s="9">
        <v>267</v>
      </c>
      <c r="B270" s="9" t="s">
        <v>790</v>
      </c>
      <c r="C270" s="9">
        <v>4.06</v>
      </c>
      <c r="D270" s="9">
        <v>117</v>
      </c>
      <c r="E270" s="10">
        <f t="shared" si="4"/>
        <v>475.02</v>
      </c>
    </row>
    <row r="271" customHeight="1" spans="1:5">
      <c r="A271" s="9">
        <v>268</v>
      </c>
      <c r="B271" s="9" t="s">
        <v>793</v>
      </c>
      <c r="C271" s="9">
        <v>10.5</v>
      </c>
      <c r="D271" s="9">
        <v>117</v>
      </c>
      <c r="E271" s="10">
        <f t="shared" si="4"/>
        <v>1228.5</v>
      </c>
    </row>
    <row r="272" customHeight="1" spans="1:5">
      <c r="A272" s="9">
        <v>269</v>
      </c>
      <c r="B272" s="9" t="s">
        <v>796</v>
      </c>
      <c r="C272" s="9">
        <v>4.16</v>
      </c>
      <c r="D272" s="9">
        <v>117</v>
      </c>
      <c r="E272" s="10">
        <f t="shared" si="4"/>
        <v>486.72</v>
      </c>
    </row>
    <row r="273" customHeight="1" spans="1:5">
      <c r="A273" s="9">
        <v>270</v>
      </c>
      <c r="B273" s="9" t="s">
        <v>799</v>
      </c>
      <c r="C273" s="9">
        <v>3.5</v>
      </c>
      <c r="D273" s="9">
        <v>117</v>
      </c>
      <c r="E273" s="10">
        <f t="shared" si="4"/>
        <v>409.5</v>
      </c>
    </row>
    <row r="274" customHeight="1" spans="1:5">
      <c r="A274" s="9">
        <v>271</v>
      </c>
      <c r="B274" s="9" t="s">
        <v>802</v>
      </c>
      <c r="C274" s="9">
        <v>5.5</v>
      </c>
      <c r="D274" s="9">
        <v>117</v>
      </c>
      <c r="E274" s="10">
        <f t="shared" si="4"/>
        <v>643.5</v>
      </c>
    </row>
    <row r="275" customHeight="1" spans="1:5">
      <c r="A275" s="9">
        <v>272</v>
      </c>
      <c r="B275" s="9" t="s">
        <v>805</v>
      </c>
      <c r="C275" s="9">
        <v>3.78</v>
      </c>
      <c r="D275" s="9">
        <v>117</v>
      </c>
      <c r="E275" s="10">
        <f t="shared" si="4"/>
        <v>442.26</v>
      </c>
    </row>
    <row r="276" customHeight="1" spans="1:5">
      <c r="A276" s="9">
        <v>273</v>
      </c>
      <c r="B276" s="9" t="s">
        <v>808</v>
      </c>
      <c r="C276" s="9">
        <v>4.88</v>
      </c>
      <c r="D276" s="9">
        <v>117</v>
      </c>
      <c r="E276" s="10">
        <f t="shared" si="4"/>
        <v>570.96</v>
      </c>
    </row>
    <row r="277" customHeight="1" spans="1:5">
      <c r="A277" s="9">
        <v>274</v>
      </c>
      <c r="B277" s="9" t="s">
        <v>811</v>
      </c>
      <c r="C277" s="9">
        <v>2.52</v>
      </c>
      <c r="D277" s="9">
        <v>117</v>
      </c>
      <c r="E277" s="10">
        <f t="shared" si="4"/>
        <v>294.84</v>
      </c>
    </row>
    <row r="278" customHeight="1" spans="1:5">
      <c r="A278" s="9">
        <v>275</v>
      </c>
      <c r="B278" s="9" t="s">
        <v>814</v>
      </c>
      <c r="C278" s="9">
        <v>1.02</v>
      </c>
      <c r="D278" s="9">
        <v>117</v>
      </c>
      <c r="E278" s="10">
        <f t="shared" si="4"/>
        <v>119.34</v>
      </c>
    </row>
    <row r="279" customHeight="1" spans="1:5">
      <c r="A279" s="9">
        <v>276</v>
      </c>
      <c r="B279" s="9" t="s">
        <v>817</v>
      </c>
      <c r="C279" s="9">
        <v>1.62</v>
      </c>
      <c r="D279" s="9">
        <v>117</v>
      </c>
      <c r="E279" s="10">
        <f t="shared" si="4"/>
        <v>189.54</v>
      </c>
    </row>
    <row r="280" customHeight="1" spans="1:5">
      <c r="A280" s="9">
        <v>277</v>
      </c>
      <c r="B280" s="9" t="s">
        <v>820</v>
      </c>
      <c r="C280" s="9">
        <v>4.63</v>
      </c>
      <c r="D280" s="9">
        <v>117</v>
      </c>
      <c r="E280" s="10">
        <f t="shared" si="4"/>
        <v>541.71</v>
      </c>
    </row>
    <row r="281" customHeight="1" spans="1:5">
      <c r="A281" s="9">
        <v>278</v>
      </c>
      <c r="B281" s="9" t="s">
        <v>823</v>
      </c>
      <c r="C281" s="9">
        <v>11.1</v>
      </c>
      <c r="D281" s="9">
        <v>117</v>
      </c>
      <c r="E281" s="10">
        <f t="shared" si="4"/>
        <v>1298.7</v>
      </c>
    </row>
    <row r="282" customHeight="1" spans="1:5">
      <c r="A282" s="9">
        <v>279</v>
      </c>
      <c r="B282" s="9" t="s">
        <v>826</v>
      </c>
      <c r="C282" s="9">
        <v>3.36</v>
      </c>
      <c r="D282" s="9">
        <v>117</v>
      </c>
      <c r="E282" s="10">
        <f t="shared" si="4"/>
        <v>393.12</v>
      </c>
    </row>
    <row r="283" customHeight="1" spans="1:5">
      <c r="A283" s="9">
        <v>280</v>
      </c>
      <c r="B283" s="9" t="s">
        <v>829</v>
      </c>
      <c r="C283" s="9">
        <v>2.57</v>
      </c>
      <c r="D283" s="9">
        <v>117</v>
      </c>
      <c r="E283" s="10">
        <f t="shared" si="4"/>
        <v>300.69</v>
      </c>
    </row>
    <row r="284" customHeight="1" spans="1:5">
      <c r="A284" s="9">
        <v>281</v>
      </c>
      <c r="B284" s="9" t="s">
        <v>832</v>
      </c>
      <c r="C284" s="9">
        <v>4.16</v>
      </c>
      <c r="D284" s="9">
        <v>117</v>
      </c>
      <c r="E284" s="10">
        <f t="shared" si="4"/>
        <v>486.72</v>
      </c>
    </row>
    <row r="285" customHeight="1" spans="1:5">
      <c r="A285" s="9">
        <v>282</v>
      </c>
      <c r="B285" s="9" t="s">
        <v>835</v>
      </c>
      <c r="C285" s="9">
        <v>3.75</v>
      </c>
      <c r="D285" s="9">
        <v>117</v>
      </c>
      <c r="E285" s="10">
        <f t="shared" si="4"/>
        <v>438.75</v>
      </c>
    </row>
    <row r="286" customHeight="1" spans="1:5">
      <c r="A286" s="9">
        <v>283</v>
      </c>
      <c r="B286" s="9" t="s">
        <v>838</v>
      </c>
      <c r="C286" s="9">
        <v>3.76</v>
      </c>
      <c r="D286" s="9">
        <v>117</v>
      </c>
      <c r="E286" s="10">
        <f t="shared" si="4"/>
        <v>439.92</v>
      </c>
    </row>
    <row r="287" customHeight="1" spans="1:5">
      <c r="A287" s="9">
        <v>284</v>
      </c>
      <c r="B287" s="9" t="s">
        <v>840</v>
      </c>
      <c r="C287" s="9">
        <v>4.89</v>
      </c>
      <c r="D287" s="9">
        <v>117</v>
      </c>
      <c r="E287" s="10">
        <f t="shared" si="4"/>
        <v>572.13</v>
      </c>
    </row>
    <row r="288" customHeight="1" spans="1:5">
      <c r="A288" s="9">
        <v>285</v>
      </c>
      <c r="B288" s="9" t="s">
        <v>843</v>
      </c>
      <c r="C288" s="9">
        <v>4.32</v>
      </c>
      <c r="D288" s="9">
        <v>117</v>
      </c>
      <c r="E288" s="10">
        <f t="shared" si="4"/>
        <v>505.44</v>
      </c>
    </row>
    <row r="289" customHeight="1" spans="1:5">
      <c r="A289" s="9">
        <v>286</v>
      </c>
      <c r="B289" s="9" t="s">
        <v>846</v>
      </c>
      <c r="C289" s="9">
        <v>6.02</v>
      </c>
      <c r="D289" s="9">
        <v>117</v>
      </c>
      <c r="E289" s="10">
        <f t="shared" si="4"/>
        <v>704.34</v>
      </c>
    </row>
    <row r="290" customHeight="1" spans="1:5">
      <c r="A290" s="9">
        <v>287</v>
      </c>
      <c r="B290" s="9" t="s">
        <v>848</v>
      </c>
      <c r="C290" s="9">
        <v>2.73</v>
      </c>
      <c r="D290" s="9">
        <v>117</v>
      </c>
      <c r="E290" s="10">
        <f t="shared" si="4"/>
        <v>319.41</v>
      </c>
    </row>
    <row r="291" customHeight="1" spans="1:5">
      <c r="A291" s="9">
        <v>288</v>
      </c>
      <c r="B291" s="9" t="s">
        <v>851</v>
      </c>
      <c r="C291" s="9">
        <v>4.2</v>
      </c>
      <c r="D291" s="9">
        <v>117</v>
      </c>
      <c r="E291" s="10">
        <f t="shared" si="4"/>
        <v>491.4</v>
      </c>
    </row>
    <row r="292" customHeight="1" spans="1:5">
      <c r="A292" s="9">
        <v>289</v>
      </c>
      <c r="B292" s="9" t="s">
        <v>854</v>
      </c>
      <c r="C292" s="9">
        <v>3.72</v>
      </c>
      <c r="D292" s="9">
        <v>117</v>
      </c>
      <c r="E292" s="10">
        <f t="shared" si="4"/>
        <v>435.24</v>
      </c>
    </row>
    <row r="293" customHeight="1" spans="1:5">
      <c r="A293" s="9">
        <v>290</v>
      </c>
      <c r="B293" s="9" t="s">
        <v>857</v>
      </c>
      <c r="C293" s="9">
        <v>2.01</v>
      </c>
      <c r="D293" s="9">
        <v>117</v>
      </c>
      <c r="E293" s="10">
        <f t="shared" si="4"/>
        <v>235.17</v>
      </c>
    </row>
    <row r="294" customHeight="1" spans="1:5">
      <c r="A294" s="9">
        <v>291</v>
      </c>
      <c r="B294" s="9" t="s">
        <v>860</v>
      </c>
      <c r="C294" s="9">
        <v>6.27</v>
      </c>
      <c r="D294" s="9">
        <v>117</v>
      </c>
      <c r="E294" s="10">
        <f t="shared" si="4"/>
        <v>733.59</v>
      </c>
    </row>
    <row r="295" customHeight="1" spans="1:5">
      <c r="A295" s="9">
        <v>292</v>
      </c>
      <c r="B295" s="9" t="s">
        <v>863</v>
      </c>
      <c r="C295" s="9">
        <v>2.01</v>
      </c>
      <c r="D295" s="9">
        <v>117</v>
      </c>
      <c r="E295" s="10">
        <f t="shared" si="4"/>
        <v>235.17</v>
      </c>
    </row>
    <row r="296" customHeight="1" spans="1:5">
      <c r="A296" s="9">
        <v>293</v>
      </c>
      <c r="B296" s="9" t="s">
        <v>866</v>
      </c>
      <c r="C296" s="9">
        <v>5.31</v>
      </c>
      <c r="D296" s="9">
        <v>117</v>
      </c>
      <c r="E296" s="10">
        <f t="shared" si="4"/>
        <v>621.27</v>
      </c>
    </row>
    <row r="297" customHeight="1" spans="1:5">
      <c r="A297" s="9">
        <v>294</v>
      </c>
      <c r="B297" s="9" t="s">
        <v>869</v>
      </c>
      <c r="C297" s="11">
        <v>2.5</v>
      </c>
      <c r="D297" s="9">
        <v>117</v>
      </c>
      <c r="E297" s="10">
        <f t="shared" si="4"/>
        <v>292.5</v>
      </c>
    </row>
    <row r="298" customHeight="1" spans="1:5">
      <c r="A298" s="9">
        <v>295</v>
      </c>
      <c r="B298" s="9" t="s">
        <v>872</v>
      </c>
      <c r="C298" s="9">
        <v>1.73</v>
      </c>
      <c r="D298" s="9">
        <v>117</v>
      </c>
      <c r="E298" s="10">
        <f t="shared" si="4"/>
        <v>202.41</v>
      </c>
    </row>
    <row r="299" customHeight="1" spans="1:5">
      <c r="A299" s="9">
        <v>296</v>
      </c>
      <c r="B299" s="9" t="s">
        <v>875</v>
      </c>
      <c r="C299" s="9">
        <v>3.72</v>
      </c>
      <c r="D299" s="9">
        <v>117</v>
      </c>
      <c r="E299" s="10">
        <f t="shared" si="4"/>
        <v>435.24</v>
      </c>
    </row>
    <row r="300" customHeight="1" spans="1:5">
      <c r="A300" s="9">
        <v>297</v>
      </c>
      <c r="B300" s="9" t="s">
        <v>878</v>
      </c>
      <c r="C300" s="9">
        <v>3.72</v>
      </c>
      <c r="D300" s="9">
        <v>117</v>
      </c>
      <c r="E300" s="10">
        <f t="shared" si="4"/>
        <v>435.24</v>
      </c>
    </row>
    <row r="301" customHeight="1" spans="1:5">
      <c r="A301" s="9">
        <v>298</v>
      </c>
      <c r="B301" s="9" t="s">
        <v>881</v>
      </c>
      <c r="C301" s="9">
        <v>5.14</v>
      </c>
      <c r="D301" s="9">
        <v>117</v>
      </c>
      <c r="E301" s="10">
        <f t="shared" si="4"/>
        <v>601.38</v>
      </c>
    </row>
    <row r="302" customHeight="1" spans="1:5">
      <c r="A302" s="9">
        <v>299</v>
      </c>
      <c r="B302" s="9" t="s">
        <v>884</v>
      </c>
      <c r="C302" s="9">
        <v>2.12</v>
      </c>
      <c r="D302" s="9">
        <v>117</v>
      </c>
      <c r="E302" s="10">
        <f t="shared" si="4"/>
        <v>248.04</v>
      </c>
    </row>
    <row r="303" customHeight="1" spans="1:5">
      <c r="A303" s="9">
        <v>300</v>
      </c>
      <c r="B303" s="9" t="s">
        <v>887</v>
      </c>
      <c r="C303" s="9">
        <v>5.05</v>
      </c>
      <c r="D303" s="9">
        <v>117</v>
      </c>
      <c r="E303" s="10">
        <f t="shared" si="4"/>
        <v>590.85</v>
      </c>
    </row>
    <row r="304" customHeight="1" spans="1:5">
      <c r="A304" s="9">
        <v>301</v>
      </c>
      <c r="B304" s="9" t="s">
        <v>890</v>
      </c>
      <c r="C304" s="9">
        <v>3.72</v>
      </c>
      <c r="D304" s="9">
        <v>117</v>
      </c>
      <c r="E304" s="10">
        <f t="shared" si="4"/>
        <v>435.24</v>
      </c>
    </row>
    <row r="305" customHeight="1" spans="1:5">
      <c r="A305" s="9">
        <v>302</v>
      </c>
      <c r="B305" s="9" t="s">
        <v>893</v>
      </c>
      <c r="C305" s="9">
        <v>3.9</v>
      </c>
      <c r="D305" s="9">
        <v>117</v>
      </c>
      <c r="E305" s="10">
        <f t="shared" si="4"/>
        <v>456.3</v>
      </c>
    </row>
    <row r="306" customHeight="1" spans="1:5">
      <c r="A306" s="9">
        <v>303</v>
      </c>
      <c r="B306" s="9" t="s">
        <v>896</v>
      </c>
      <c r="C306" s="9">
        <v>7.5</v>
      </c>
      <c r="D306" s="9">
        <v>117</v>
      </c>
      <c r="E306" s="10">
        <f t="shared" si="4"/>
        <v>877.5</v>
      </c>
    </row>
    <row r="307" customHeight="1" spans="1:5">
      <c r="A307" s="9">
        <v>304</v>
      </c>
      <c r="B307" s="9" t="s">
        <v>899</v>
      </c>
      <c r="C307" s="9">
        <v>3.12</v>
      </c>
      <c r="D307" s="9">
        <v>117</v>
      </c>
      <c r="E307" s="10">
        <f t="shared" si="4"/>
        <v>365.04</v>
      </c>
    </row>
    <row r="308" customHeight="1" spans="1:5">
      <c r="A308" s="9">
        <v>305</v>
      </c>
      <c r="B308" s="9" t="s">
        <v>902</v>
      </c>
      <c r="C308" s="9">
        <v>8</v>
      </c>
      <c r="D308" s="9">
        <v>117</v>
      </c>
      <c r="E308" s="10">
        <f t="shared" si="4"/>
        <v>936</v>
      </c>
    </row>
    <row r="309" customHeight="1" spans="1:5">
      <c r="A309" s="9">
        <v>306</v>
      </c>
      <c r="B309" s="9" t="s">
        <v>905</v>
      </c>
      <c r="C309" s="9">
        <v>0.84</v>
      </c>
      <c r="D309" s="9">
        <v>117</v>
      </c>
      <c r="E309" s="10">
        <f t="shared" si="4"/>
        <v>98.28</v>
      </c>
    </row>
    <row r="310" customHeight="1" spans="1:5">
      <c r="A310" s="9">
        <v>307</v>
      </c>
      <c r="B310" s="9" t="s">
        <v>908</v>
      </c>
      <c r="C310" s="9">
        <v>4.65</v>
      </c>
      <c r="D310" s="9">
        <v>117</v>
      </c>
      <c r="E310" s="10">
        <f t="shared" si="4"/>
        <v>544.05</v>
      </c>
    </row>
    <row r="311" customHeight="1" spans="1:5">
      <c r="A311" s="9">
        <v>308</v>
      </c>
      <c r="B311" s="9" t="s">
        <v>911</v>
      </c>
      <c r="C311" s="9">
        <v>0.95</v>
      </c>
      <c r="D311" s="9">
        <v>117</v>
      </c>
      <c r="E311" s="10">
        <f t="shared" si="4"/>
        <v>111.15</v>
      </c>
    </row>
    <row r="312" customHeight="1" spans="1:5">
      <c r="A312" s="9">
        <v>309</v>
      </c>
      <c r="B312" s="9" t="s">
        <v>914</v>
      </c>
      <c r="C312" s="9">
        <v>4.17</v>
      </c>
      <c r="D312" s="9">
        <v>117</v>
      </c>
      <c r="E312" s="10">
        <f t="shared" si="4"/>
        <v>487.89</v>
      </c>
    </row>
    <row r="313" customHeight="1" spans="1:5">
      <c r="A313" s="9">
        <v>310</v>
      </c>
      <c r="B313" s="9" t="s">
        <v>917</v>
      </c>
      <c r="C313" s="9">
        <v>6.46</v>
      </c>
      <c r="D313" s="9">
        <v>117</v>
      </c>
      <c r="E313" s="10">
        <f t="shared" si="4"/>
        <v>755.82</v>
      </c>
    </row>
    <row r="314" customHeight="1" spans="1:5">
      <c r="A314" s="9">
        <v>311</v>
      </c>
      <c r="B314" s="9" t="s">
        <v>920</v>
      </c>
      <c r="C314" s="9">
        <v>3.6</v>
      </c>
      <c r="D314" s="9">
        <v>117</v>
      </c>
      <c r="E314" s="10">
        <f t="shared" si="4"/>
        <v>421.2</v>
      </c>
    </row>
    <row r="315" customHeight="1" spans="1:5">
      <c r="A315" s="9">
        <v>312</v>
      </c>
      <c r="B315" s="9" t="s">
        <v>923</v>
      </c>
      <c r="C315" s="9">
        <v>4.95</v>
      </c>
      <c r="D315" s="9">
        <v>117</v>
      </c>
      <c r="E315" s="10">
        <f t="shared" si="4"/>
        <v>579.15</v>
      </c>
    </row>
    <row r="316" customHeight="1" spans="1:5">
      <c r="A316" s="9">
        <v>313</v>
      </c>
      <c r="B316" s="9" t="s">
        <v>926</v>
      </c>
      <c r="C316" s="9">
        <v>4</v>
      </c>
      <c r="D316" s="9">
        <v>117</v>
      </c>
      <c r="E316" s="10">
        <f t="shared" si="4"/>
        <v>468</v>
      </c>
    </row>
    <row r="317" customHeight="1" spans="1:5">
      <c r="A317" s="9">
        <v>314</v>
      </c>
      <c r="B317" s="9" t="s">
        <v>929</v>
      </c>
      <c r="C317" s="9">
        <v>3.02</v>
      </c>
      <c r="D317" s="9">
        <v>117</v>
      </c>
      <c r="E317" s="10">
        <f t="shared" si="4"/>
        <v>353.34</v>
      </c>
    </row>
    <row r="318" customHeight="1" spans="1:5">
      <c r="A318" s="9">
        <v>315</v>
      </c>
      <c r="B318" s="9" t="s">
        <v>932</v>
      </c>
      <c r="C318" s="9">
        <v>9.63</v>
      </c>
      <c r="D318" s="9">
        <v>117</v>
      </c>
      <c r="E318" s="10">
        <f t="shared" si="4"/>
        <v>1126.71</v>
      </c>
    </row>
    <row r="319" customHeight="1" spans="1:5">
      <c r="A319" s="9">
        <v>316</v>
      </c>
      <c r="B319" s="9" t="s">
        <v>935</v>
      </c>
      <c r="C319" s="9">
        <v>4.08</v>
      </c>
      <c r="D319" s="9">
        <v>117</v>
      </c>
      <c r="E319" s="10">
        <f t="shared" si="4"/>
        <v>477.36</v>
      </c>
    </row>
    <row r="320" customHeight="1" spans="1:5">
      <c r="A320" s="9">
        <v>317</v>
      </c>
      <c r="B320" s="9" t="s">
        <v>938</v>
      </c>
      <c r="C320" s="9">
        <v>8.5</v>
      </c>
      <c r="D320" s="9">
        <v>117</v>
      </c>
      <c r="E320" s="10">
        <f t="shared" si="4"/>
        <v>994.5</v>
      </c>
    </row>
    <row r="321" customHeight="1" spans="1:5">
      <c r="A321" s="9">
        <v>318</v>
      </c>
      <c r="B321" s="9" t="s">
        <v>941</v>
      </c>
      <c r="C321" s="11">
        <v>5</v>
      </c>
      <c r="D321" s="9">
        <v>117</v>
      </c>
      <c r="E321" s="10">
        <f t="shared" si="4"/>
        <v>585</v>
      </c>
    </row>
    <row r="322" customHeight="1" spans="1:5">
      <c r="A322" s="9">
        <v>319</v>
      </c>
      <c r="B322" s="9" t="s">
        <v>944</v>
      </c>
      <c r="C322" s="9">
        <v>2.52</v>
      </c>
      <c r="D322" s="9">
        <v>117</v>
      </c>
      <c r="E322" s="10">
        <f t="shared" si="4"/>
        <v>294.84</v>
      </c>
    </row>
    <row r="323" customHeight="1" spans="1:5">
      <c r="A323" s="9">
        <v>320</v>
      </c>
      <c r="B323" s="9" t="s">
        <v>947</v>
      </c>
      <c r="C323" s="9">
        <v>1.68</v>
      </c>
      <c r="D323" s="9">
        <v>117</v>
      </c>
      <c r="E323" s="10">
        <f t="shared" si="4"/>
        <v>196.56</v>
      </c>
    </row>
    <row r="324" customHeight="1" spans="1:5">
      <c r="A324" s="9">
        <v>321</v>
      </c>
      <c r="B324" s="9" t="s">
        <v>950</v>
      </c>
      <c r="C324" s="9">
        <v>1.37</v>
      </c>
      <c r="D324" s="9">
        <v>117</v>
      </c>
      <c r="E324" s="10">
        <f t="shared" si="4"/>
        <v>160.29</v>
      </c>
    </row>
    <row r="325" customHeight="1" spans="1:5">
      <c r="A325" s="9">
        <v>322</v>
      </c>
      <c r="B325" s="9" t="s">
        <v>953</v>
      </c>
      <c r="C325" s="9">
        <v>3.68</v>
      </c>
      <c r="D325" s="9">
        <v>117</v>
      </c>
      <c r="E325" s="10">
        <f t="shared" ref="E325:E388" si="5">C325*D325</f>
        <v>430.56</v>
      </c>
    </row>
    <row r="326" customHeight="1" spans="1:5">
      <c r="A326" s="9">
        <v>323</v>
      </c>
      <c r="B326" s="9" t="s">
        <v>956</v>
      </c>
      <c r="C326" s="9">
        <v>3.55</v>
      </c>
      <c r="D326" s="9">
        <v>117</v>
      </c>
      <c r="E326" s="10">
        <f t="shared" si="5"/>
        <v>415.35</v>
      </c>
    </row>
    <row r="327" customHeight="1" spans="1:5">
      <c r="A327" s="9">
        <v>324</v>
      </c>
      <c r="B327" s="9" t="s">
        <v>959</v>
      </c>
      <c r="C327" s="9">
        <v>1</v>
      </c>
      <c r="D327" s="9">
        <v>117</v>
      </c>
      <c r="E327" s="10">
        <f t="shared" si="5"/>
        <v>117</v>
      </c>
    </row>
    <row r="328" customHeight="1" spans="1:5">
      <c r="A328" s="9">
        <v>325</v>
      </c>
      <c r="B328" s="9" t="s">
        <v>962</v>
      </c>
      <c r="C328" s="11">
        <v>9.5</v>
      </c>
      <c r="D328" s="9">
        <v>117</v>
      </c>
      <c r="E328" s="10">
        <f t="shared" si="5"/>
        <v>1111.5</v>
      </c>
    </row>
    <row r="329" customHeight="1" spans="1:5">
      <c r="A329" s="9">
        <v>326</v>
      </c>
      <c r="B329" s="9" t="s">
        <v>965</v>
      </c>
      <c r="C329" s="9">
        <v>5.04</v>
      </c>
      <c r="D329" s="9">
        <v>117</v>
      </c>
      <c r="E329" s="10">
        <f t="shared" si="5"/>
        <v>589.68</v>
      </c>
    </row>
    <row r="330" customHeight="1" spans="1:5">
      <c r="A330" s="9">
        <v>327</v>
      </c>
      <c r="B330" s="9" t="s">
        <v>968</v>
      </c>
      <c r="C330" s="9">
        <v>5.3</v>
      </c>
      <c r="D330" s="9">
        <v>117</v>
      </c>
      <c r="E330" s="10">
        <f t="shared" si="5"/>
        <v>620.1</v>
      </c>
    </row>
    <row r="331" customHeight="1" spans="1:5">
      <c r="A331" s="9">
        <v>328</v>
      </c>
      <c r="B331" s="9" t="s">
        <v>971</v>
      </c>
      <c r="C331" s="9">
        <v>5.7</v>
      </c>
      <c r="D331" s="9">
        <v>117</v>
      </c>
      <c r="E331" s="10">
        <f t="shared" si="5"/>
        <v>666.9</v>
      </c>
    </row>
    <row r="332" customHeight="1" spans="1:5">
      <c r="A332" s="9">
        <v>329</v>
      </c>
      <c r="B332" s="9" t="s">
        <v>974</v>
      </c>
      <c r="C332" s="9">
        <v>1.51</v>
      </c>
      <c r="D332" s="9">
        <v>117</v>
      </c>
      <c r="E332" s="10">
        <f t="shared" si="5"/>
        <v>176.67</v>
      </c>
    </row>
    <row r="333" customHeight="1" spans="1:5">
      <c r="A333" s="9">
        <v>330</v>
      </c>
      <c r="B333" s="9" t="s">
        <v>977</v>
      </c>
      <c r="C333" s="9">
        <v>3.36</v>
      </c>
      <c r="D333" s="9">
        <v>117</v>
      </c>
      <c r="E333" s="10">
        <f t="shared" si="5"/>
        <v>393.12</v>
      </c>
    </row>
    <row r="334" customHeight="1" spans="1:5">
      <c r="A334" s="9">
        <v>331</v>
      </c>
      <c r="B334" s="9" t="s">
        <v>980</v>
      </c>
      <c r="C334" s="9">
        <v>8.46</v>
      </c>
      <c r="D334" s="9">
        <v>117</v>
      </c>
      <c r="E334" s="10">
        <f t="shared" si="5"/>
        <v>989.82</v>
      </c>
    </row>
    <row r="335" customHeight="1" spans="1:5">
      <c r="A335" s="9">
        <v>332</v>
      </c>
      <c r="B335" s="9" t="s">
        <v>983</v>
      </c>
      <c r="C335" s="9">
        <v>3.12</v>
      </c>
      <c r="D335" s="9">
        <v>117</v>
      </c>
      <c r="E335" s="10">
        <f t="shared" si="5"/>
        <v>365.04</v>
      </c>
    </row>
    <row r="336" customHeight="1" spans="1:5">
      <c r="A336" s="9">
        <v>333</v>
      </c>
      <c r="B336" s="9" t="s">
        <v>986</v>
      </c>
      <c r="C336" s="9">
        <v>4.12</v>
      </c>
      <c r="D336" s="9">
        <v>117</v>
      </c>
      <c r="E336" s="10">
        <f t="shared" si="5"/>
        <v>482.04</v>
      </c>
    </row>
    <row r="337" customHeight="1" spans="1:5">
      <c r="A337" s="9">
        <v>334</v>
      </c>
      <c r="B337" s="9" t="s">
        <v>989</v>
      </c>
      <c r="C337" s="9">
        <v>3.3</v>
      </c>
      <c r="D337" s="9">
        <v>117</v>
      </c>
      <c r="E337" s="10">
        <f t="shared" si="5"/>
        <v>386.1</v>
      </c>
    </row>
    <row r="338" customHeight="1" spans="1:5">
      <c r="A338" s="9">
        <v>335</v>
      </c>
      <c r="B338" s="9" t="s">
        <v>992</v>
      </c>
      <c r="C338" s="11">
        <v>6.16</v>
      </c>
      <c r="D338" s="9">
        <v>117</v>
      </c>
      <c r="E338" s="10">
        <f t="shared" si="5"/>
        <v>720.72</v>
      </c>
    </row>
    <row r="339" customHeight="1" spans="1:5">
      <c r="A339" s="9">
        <v>336</v>
      </c>
      <c r="B339" s="9" t="s">
        <v>995</v>
      </c>
      <c r="C339" s="9">
        <v>3.23</v>
      </c>
      <c r="D339" s="9">
        <v>117</v>
      </c>
      <c r="E339" s="10">
        <f t="shared" si="5"/>
        <v>377.91</v>
      </c>
    </row>
    <row r="340" customHeight="1" spans="1:5">
      <c r="A340" s="9">
        <v>337</v>
      </c>
      <c r="B340" s="9" t="s">
        <v>998</v>
      </c>
      <c r="C340" s="9">
        <v>2.27</v>
      </c>
      <c r="D340" s="9">
        <v>117</v>
      </c>
      <c r="E340" s="10">
        <f t="shared" si="5"/>
        <v>265.59</v>
      </c>
    </row>
    <row r="341" customHeight="1" spans="1:5">
      <c r="A341" s="9">
        <v>338</v>
      </c>
      <c r="B341" s="9" t="s">
        <v>1001</v>
      </c>
      <c r="C341" s="9">
        <v>3.4</v>
      </c>
      <c r="D341" s="9">
        <v>117</v>
      </c>
      <c r="E341" s="10">
        <f t="shared" si="5"/>
        <v>397.8</v>
      </c>
    </row>
    <row r="342" customHeight="1" spans="1:5">
      <c r="A342" s="9">
        <v>339</v>
      </c>
      <c r="B342" s="9" t="s">
        <v>1004</v>
      </c>
      <c r="C342" s="9">
        <v>2.52</v>
      </c>
      <c r="D342" s="9">
        <v>117</v>
      </c>
      <c r="E342" s="10">
        <f t="shared" si="5"/>
        <v>294.84</v>
      </c>
    </row>
    <row r="343" customHeight="1" spans="1:5">
      <c r="A343" s="9">
        <v>340</v>
      </c>
      <c r="B343" s="9" t="s">
        <v>1007</v>
      </c>
      <c r="C343" s="11">
        <v>4.5</v>
      </c>
      <c r="D343" s="9">
        <v>117</v>
      </c>
      <c r="E343" s="10">
        <f t="shared" si="5"/>
        <v>526.5</v>
      </c>
    </row>
    <row r="344" customHeight="1" spans="1:5">
      <c r="A344" s="9">
        <v>341</v>
      </c>
      <c r="B344" s="9" t="s">
        <v>1010</v>
      </c>
      <c r="C344" s="9">
        <v>1.86</v>
      </c>
      <c r="D344" s="9">
        <v>117</v>
      </c>
      <c r="E344" s="10">
        <f t="shared" si="5"/>
        <v>217.62</v>
      </c>
    </row>
    <row r="345" customHeight="1" spans="1:5">
      <c r="A345" s="9">
        <v>342</v>
      </c>
      <c r="B345" s="9" t="s">
        <v>1013</v>
      </c>
      <c r="C345" s="9">
        <v>6.87</v>
      </c>
      <c r="D345" s="9">
        <v>117</v>
      </c>
      <c r="E345" s="10">
        <f t="shared" si="5"/>
        <v>803.79</v>
      </c>
    </row>
    <row r="346" customHeight="1" spans="1:5">
      <c r="A346" s="9">
        <v>343</v>
      </c>
      <c r="B346" s="9" t="s">
        <v>1016</v>
      </c>
      <c r="C346" s="9">
        <v>2.52</v>
      </c>
      <c r="D346" s="9">
        <v>117</v>
      </c>
      <c r="E346" s="10">
        <f t="shared" si="5"/>
        <v>294.84</v>
      </c>
    </row>
    <row r="347" customHeight="1" spans="1:5">
      <c r="A347" s="9">
        <v>344</v>
      </c>
      <c r="B347" s="9" t="s">
        <v>1019</v>
      </c>
      <c r="C347" s="9">
        <v>5.2</v>
      </c>
      <c r="D347" s="9">
        <v>117</v>
      </c>
      <c r="E347" s="10">
        <f t="shared" si="5"/>
        <v>608.4</v>
      </c>
    </row>
    <row r="348" customHeight="1" spans="1:5">
      <c r="A348" s="9">
        <v>345</v>
      </c>
      <c r="B348" s="9" t="s">
        <v>1022</v>
      </c>
      <c r="C348" s="9">
        <v>2.34</v>
      </c>
      <c r="D348" s="9">
        <v>117</v>
      </c>
      <c r="E348" s="10">
        <f t="shared" si="5"/>
        <v>273.78</v>
      </c>
    </row>
    <row r="349" customHeight="1" spans="1:5">
      <c r="A349" s="9">
        <v>346</v>
      </c>
      <c r="B349" s="9" t="s">
        <v>1025</v>
      </c>
      <c r="C349" s="9">
        <v>5.48</v>
      </c>
      <c r="D349" s="9">
        <v>117</v>
      </c>
      <c r="E349" s="10">
        <f t="shared" si="5"/>
        <v>641.16</v>
      </c>
    </row>
    <row r="350" customHeight="1" spans="1:5">
      <c r="A350" s="9">
        <v>347</v>
      </c>
      <c r="B350" s="9" t="s">
        <v>1028</v>
      </c>
      <c r="C350" s="9">
        <v>4</v>
      </c>
      <c r="D350" s="9">
        <v>117</v>
      </c>
      <c r="E350" s="10">
        <f t="shared" si="5"/>
        <v>468</v>
      </c>
    </row>
    <row r="351" customHeight="1" spans="1:5">
      <c r="A351" s="9">
        <v>348</v>
      </c>
      <c r="B351" s="9" t="s">
        <v>1031</v>
      </c>
      <c r="C351" s="9">
        <v>7.08</v>
      </c>
      <c r="D351" s="9">
        <v>117</v>
      </c>
      <c r="E351" s="10">
        <f t="shared" si="5"/>
        <v>828.36</v>
      </c>
    </row>
    <row r="352" customHeight="1" spans="1:5">
      <c r="A352" s="9">
        <v>349</v>
      </c>
      <c r="B352" s="9" t="s">
        <v>572</v>
      </c>
      <c r="C352" s="9">
        <v>5.61</v>
      </c>
      <c r="D352" s="9">
        <v>117</v>
      </c>
      <c r="E352" s="10">
        <f t="shared" si="5"/>
        <v>656.37</v>
      </c>
    </row>
    <row r="353" customHeight="1" spans="1:5">
      <c r="A353" s="9">
        <v>350</v>
      </c>
      <c r="B353" s="9" t="s">
        <v>1036</v>
      </c>
      <c r="C353" s="9">
        <v>3.59</v>
      </c>
      <c r="D353" s="9">
        <v>117</v>
      </c>
      <c r="E353" s="10">
        <f t="shared" si="5"/>
        <v>420.03</v>
      </c>
    </row>
    <row r="354" customHeight="1" spans="1:5">
      <c r="A354" s="9">
        <v>351</v>
      </c>
      <c r="B354" s="9" t="s">
        <v>1039</v>
      </c>
      <c r="C354" s="9">
        <v>7.5</v>
      </c>
      <c r="D354" s="9">
        <v>117</v>
      </c>
      <c r="E354" s="10">
        <f t="shared" si="5"/>
        <v>877.5</v>
      </c>
    </row>
    <row r="355" customHeight="1" spans="1:5">
      <c r="A355" s="9">
        <v>352</v>
      </c>
      <c r="B355" s="9" t="s">
        <v>1042</v>
      </c>
      <c r="C355" s="9">
        <v>4.3</v>
      </c>
      <c r="D355" s="9">
        <v>117</v>
      </c>
      <c r="E355" s="10">
        <f t="shared" si="5"/>
        <v>503.1</v>
      </c>
    </row>
    <row r="356" customHeight="1" spans="1:5">
      <c r="A356" s="9">
        <v>353</v>
      </c>
      <c r="B356" s="9" t="s">
        <v>1045</v>
      </c>
      <c r="C356" s="9">
        <v>6.3</v>
      </c>
      <c r="D356" s="9">
        <v>117</v>
      </c>
      <c r="E356" s="10">
        <f t="shared" si="5"/>
        <v>737.1</v>
      </c>
    </row>
    <row r="357" customHeight="1" spans="1:5">
      <c r="A357" s="9">
        <v>354</v>
      </c>
      <c r="B357" s="9" t="s">
        <v>1048</v>
      </c>
      <c r="C357" s="9">
        <v>2.79</v>
      </c>
      <c r="D357" s="9">
        <v>117</v>
      </c>
      <c r="E357" s="10">
        <f t="shared" si="5"/>
        <v>326.43</v>
      </c>
    </row>
    <row r="358" customHeight="1" spans="1:5">
      <c r="A358" s="9">
        <v>355</v>
      </c>
      <c r="B358" s="9" t="s">
        <v>1051</v>
      </c>
      <c r="C358" s="9">
        <v>5</v>
      </c>
      <c r="D358" s="9">
        <v>117</v>
      </c>
      <c r="E358" s="10">
        <f t="shared" si="5"/>
        <v>585</v>
      </c>
    </row>
    <row r="359" customHeight="1" spans="1:5">
      <c r="A359" s="9">
        <v>356</v>
      </c>
      <c r="B359" s="9" t="s">
        <v>1054</v>
      </c>
      <c r="C359" s="9">
        <v>4.02</v>
      </c>
      <c r="D359" s="9">
        <v>117</v>
      </c>
      <c r="E359" s="10">
        <f t="shared" si="5"/>
        <v>470.34</v>
      </c>
    </row>
    <row r="360" customHeight="1" spans="1:5">
      <c r="A360" s="9">
        <v>357</v>
      </c>
      <c r="B360" s="9" t="s">
        <v>1057</v>
      </c>
      <c r="C360" s="11">
        <v>6.5</v>
      </c>
      <c r="D360" s="9">
        <v>117</v>
      </c>
      <c r="E360" s="10">
        <f t="shared" si="5"/>
        <v>760.5</v>
      </c>
    </row>
    <row r="361" customHeight="1" spans="1:5">
      <c r="A361" s="9">
        <v>358</v>
      </c>
      <c r="B361" s="9" t="s">
        <v>1060</v>
      </c>
      <c r="C361" s="9">
        <v>0.83</v>
      </c>
      <c r="D361" s="9">
        <v>117</v>
      </c>
      <c r="E361" s="10">
        <f t="shared" si="5"/>
        <v>97.11</v>
      </c>
    </row>
    <row r="362" customHeight="1" spans="1:5">
      <c r="A362" s="9">
        <v>359</v>
      </c>
      <c r="B362" s="9" t="s">
        <v>1063</v>
      </c>
      <c r="C362" s="9">
        <v>1.98</v>
      </c>
      <c r="D362" s="9">
        <v>117</v>
      </c>
      <c r="E362" s="10">
        <f t="shared" si="5"/>
        <v>231.66</v>
      </c>
    </row>
    <row r="363" customHeight="1" spans="1:5">
      <c r="A363" s="9">
        <v>360</v>
      </c>
      <c r="B363" s="9" t="s">
        <v>1066</v>
      </c>
      <c r="C363" s="9">
        <v>5.9</v>
      </c>
      <c r="D363" s="9">
        <v>117</v>
      </c>
      <c r="E363" s="10">
        <f t="shared" si="5"/>
        <v>690.3</v>
      </c>
    </row>
    <row r="364" customHeight="1" spans="1:5">
      <c r="A364" s="9">
        <v>361</v>
      </c>
      <c r="B364" s="9" t="s">
        <v>1069</v>
      </c>
      <c r="C364" s="9">
        <v>2.52</v>
      </c>
      <c r="D364" s="9">
        <v>117</v>
      </c>
      <c r="E364" s="10">
        <f t="shared" si="5"/>
        <v>294.84</v>
      </c>
    </row>
    <row r="365" customHeight="1" spans="1:5">
      <c r="A365" s="9">
        <v>362</v>
      </c>
      <c r="B365" s="9" t="s">
        <v>1072</v>
      </c>
      <c r="C365" s="9">
        <v>5.28</v>
      </c>
      <c r="D365" s="9">
        <v>117</v>
      </c>
      <c r="E365" s="10">
        <f t="shared" si="5"/>
        <v>617.76</v>
      </c>
    </row>
    <row r="366" customHeight="1" spans="1:5">
      <c r="A366" s="9">
        <v>363</v>
      </c>
      <c r="B366" s="9" t="s">
        <v>1075</v>
      </c>
      <c r="C366" s="9">
        <v>7.5</v>
      </c>
      <c r="D366" s="9">
        <v>117</v>
      </c>
      <c r="E366" s="10">
        <f t="shared" si="5"/>
        <v>877.5</v>
      </c>
    </row>
    <row r="367" customHeight="1" spans="1:5">
      <c r="A367" s="9">
        <v>364</v>
      </c>
      <c r="B367" s="9" t="s">
        <v>1078</v>
      </c>
      <c r="C367" s="9">
        <v>1.57</v>
      </c>
      <c r="D367" s="9">
        <v>117</v>
      </c>
      <c r="E367" s="10">
        <f t="shared" si="5"/>
        <v>183.69</v>
      </c>
    </row>
    <row r="368" customHeight="1" spans="1:5">
      <c r="A368" s="9">
        <v>365</v>
      </c>
      <c r="B368" s="9" t="s">
        <v>1081</v>
      </c>
      <c r="C368" s="9">
        <v>4.17</v>
      </c>
      <c r="D368" s="9">
        <v>117</v>
      </c>
      <c r="E368" s="10">
        <f t="shared" si="5"/>
        <v>487.89</v>
      </c>
    </row>
    <row r="369" customHeight="1" spans="1:5">
      <c r="A369" s="9">
        <v>366</v>
      </c>
      <c r="B369" s="9" t="s">
        <v>1084</v>
      </c>
      <c r="C369" s="9">
        <v>5.95</v>
      </c>
      <c r="D369" s="9">
        <v>117</v>
      </c>
      <c r="E369" s="10">
        <f t="shared" si="5"/>
        <v>696.15</v>
      </c>
    </row>
    <row r="370" customHeight="1" spans="1:5">
      <c r="A370" s="9">
        <v>367</v>
      </c>
      <c r="B370" s="9" t="s">
        <v>1087</v>
      </c>
      <c r="C370" s="9">
        <v>5.6</v>
      </c>
      <c r="D370" s="9">
        <v>117</v>
      </c>
      <c r="E370" s="10">
        <f t="shared" si="5"/>
        <v>655.2</v>
      </c>
    </row>
    <row r="371" customHeight="1" spans="1:5">
      <c r="A371" s="9">
        <v>368</v>
      </c>
      <c r="B371" s="9" t="s">
        <v>1090</v>
      </c>
      <c r="C371" s="9">
        <v>2.01</v>
      </c>
      <c r="D371" s="9">
        <v>117</v>
      </c>
      <c r="E371" s="10">
        <f t="shared" si="5"/>
        <v>235.17</v>
      </c>
    </row>
    <row r="372" customHeight="1" spans="1:5">
      <c r="A372" s="9">
        <v>369</v>
      </c>
      <c r="B372" s="9" t="s">
        <v>1093</v>
      </c>
      <c r="C372" s="9">
        <v>5.37</v>
      </c>
      <c r="D372" s="9">
        <v>117</v>
      </c>
      <c r="E372" s="10">
        <f t="shared" si="5"/>
        <v>628.29</v>
      </c>
    </row>
    <row r="373" customHeight="1" spans="1:5">
      <c r="A373" s="9">
        <v>370</v>
      </c>
      <c r="B373" s="9" t="s">
        <v>1096</v>
      </c>
      <c r="C373" s="9">
        <v>3.73</v>
      </c>
      <c r="D373" s="9">
        <v>117</v>
      </c>
      <c r="E373" s="10">
        <f t="shared" si="5"/>
        <v>436.41</v>
      </c>
    </row>
    <row r="374" customHeight="1" spans="1:5">
      <c r="A374" s="9">
        <v>371</v>
      </c>
      <c r="B374" s="9" t="s">
        <v>1099</v>
      </c>
      <c r="C374" s="9">
        <v>5.49</v>
      </c>
      <c r="D374" s="9">
        <v>117</v>
      </c>
      <c r="E374" s="10">
        <f t="shared" si="5"/>
        <v>642.33</v>
      </c>
    </row>
    <row r="375" customHeight="1" spans="1:5">
      <c r="A375" s="9">
        <v>372</v>
      </c>
      <c r="B375" s="9" t="s">
        <v>1102</v>
      </c>
      <c r="C375" s="9">
        <v>1</v>
      </c>
      <c r="D375" s="9">
        <v>117</v>
      </c>
      <c r="E375" s="10">
        <f t="shared" si="5"/>
        <v>117</v>
      </c>
    </row>
    <row r="376" customHeight="1" spans="1:5">
      <c r="A376" s="9">
        <v>373</v>
      </c>
      <c r="B376" s="9" t="s">
        <v>1105</v>
      </c>
      <c r="C376" s="9">
        <v>4.55</v>
      </c>
      <c r="D376" s="9">
        <v>117</v>
      </c>
      <c r="E376" s="10">
        <f t="shared" si="5"/>
        <v>532.35</v>
      </c>
    </row>
    <row r="377" customHeight="1" spans="1:5">
      <c r="A377" s="9">
        <v>374</v>
      </c>
      <c r="B377" s="9" t="s">
        <v>1108</v>
      </c>
      <c r="C377" s="9">
        <v>2.52</v>
      </c>
      <c r="D377" s="9">
        <v>117</v>
      </c>
      <c r="E377" s="10">
        <f t="shared" si="5"/>
        <v>294.84</v>
      </c>
    </row>
    <row r="378" customHeight="1" spans="1:5">
      <c r="A378" s="9">
        <v>375</v>
      </c>
      <c r="B378" s="9" t="s">
        <v>1111</v>
      </c>
      <c r="C378" s="11">
        <v>8.6</v>
      </c>
      <c r="D378" s="9">
        <v>117</v>
      </c>
      <c r="E378" s="10">
        <f t="shared" si="5"/>
        <v>1006.2</v>
      </c>
    </row>
    <row r="379" customHeight="1" spans="1:5">
      <c r="A379" s="9">
        <v>376</v>
      </c>
      <c r="B379" s="9" t="s">
        <v>1114</v>
      </c>
      <c r="C379" s="9">
        <v>8.03</v>
      </c>
      <c r="D379" s="9">
        <v>117</v>
      </c>
      <c r="E379" s="10">
        <f t="shared" si="5"/>
        <v>939.51</v>
      </c>
    </row>
    <row r="380" customHeight="1" spans="1:5">
      <c r="A380" s="9">
        <v>377</v>
      </c>
      <c r="B380" s="9" t="s">
        <v>1117</v>
      </c>
      <c r="C380" s="9">
        <v>7.81</v>
      </c>
      <c r="D380" s="9">
        <v>117</v>
      </c>
      <c r="E380" s="10">
        <f t="shared" si="5"/>
        <v>913.77</v>
      </c>
    </row>
    <row r="381" customHeight="1" spans="1:5">
      <c r="A381" s="9">
        <v>378</v>
      </c>
      <c r="B381" s="9" t="s">
        <v>1120</v>
      </c>
      <c r="C381" s="9">
        <v>4.2</v>
      </c>
      <c r="D381" s="9">
        <v>117</v>
      </c>
      <c r="E381" s="10">
        <f t="shared" si="5"/>
        <v>491.4</v>
      </c>
    </row>
    <row r="382" customHeight="1" spans="1:5">
      <c r="A382" s="9">
        <v>379</v>
      </c>
      <c r="B382" s="9" t="s">
        <v>184</v>
      </c>
      <c r="C382" s="9">
        <v>6.2</v>
      </c>
      <c r="D382" s="9">
        <v>117</v>
      </c>
      <c r="E382" s="10">
        <f t="shared" si="5"/>
        <v>725.4</v>
      </c>
    </row>
    <row r="383" customHeight="1" spans="1:5">
      <c r="A383" s="9">
        <v>380</v>
      </c>
      <c r="B383" s="9" t="s">
        <v>1125</v>
      </c>
      <c r="C383" s="9">
        <v>1.73</v>
      </c>
      <c r="D383" s="9">
        <v>117</v>
      </c>
      <c r="E383" s="10">
        <f t="shared" si="5"/>
        <v>202.41</v>
      </c>
    </row>
    <row r="384" customHeight="1" spans="1:5">
      <c r="A384" s="9">
        <v>381</v>
      </c>
      <c r="B384" s="9" t="s">
        <v>1128</v>
      </c>
      <c r="C384" s="9">
        <v>2.73</v>
      </c>
      <c r="D384" s="9">
        <v>117</v>
      </c>
      <c r="E384" s="10">
        <f t="shared" si="5"/>
        <v>319.41</v>
      </c>
    </row>
    <row r="385" customHeight="1" spans="1:5">
      <c r="A385" s="9">
        <v>382</v>
      </c>
      <c r="B385" s="9" t="s">
        <v>1131</v>
      </c>
      <c r="C385" s="9">
        <v>7.4</v>
      </c>
      <c r="D385" s="9">
        <v>117</v>
      </c>
      <c r="E385" s="10">
        <f t="shared" si="5"/>
        <v>865.8</v>
      </c>
    </row>
    <row r="386" customHeight="1" spans="1:5">
      <c r="A386" s="9">
        <v>383</v>
      </c>
      <c r="B386" s="9" t="s">
        <v>1134</v>
      </c>
      <c r="C386" s="9">
        <v>8</v>
      </c>
      <c r="D386" s="9">
        <v>117</v>
      </c>
      <c r="E386" s="10">
        <f t="shared" si="5"/>
        <v>936</v>
      </c>
    </row>
    <row r="387" customHeight="1" spans="1:5">
      <c r="A387" s="9">
        <v>384</v>
      </c>
      <c r="B387" s="9" t="s">
        <v>1136</v>
      </c>
      <c r="C387" s="9">
        <v>2.3</v>
      </c>
      <c r="D387" s="9">
        <v>117</v>
      </c>
      <c r="E387" s="10">
        <f t="shared" si="5"/>
        <v>269.1</v>
      </c>
    </row>
    <row r="388" customHeight="1" spans="1:5">
      <c r="A388" s="9">
        <v>385</v>
      </c>
      <c r="B388" s="9" t="s">
        <v>1139</v>
      </c>
      <c r="C388" s="9">
        <v>5.54</v>
      </c>
      <c r="D388" s="9">
        <v>117</v>
      </c>
      <c r="E388" s="10">
        <f t="shared" si="5"/>
        <v>648.18</v>
      </c>
    </row>
    <row r="389" customHeight="1" spans="1:5">
      <c r="A389" s="9">
        <v>386</v>
      </c>
      <c r="B389" s="9" t="s">
        <v>1142</v>
      </c>
      <c r="C389" s="9">
        <v>4.76</v>
      </c>
      <c r="D389" s="9">
        <v>117</v>
      </c>
      <c r="E389" s="10">
        <f t="shared" ref="E389:E452" si="6">C389*D389</f>
        <v>556.92</v>
      </c>
    </row>
    <row r="390" customHeight="1" spans="1:5">
      <c r="A390" s="9">
        <v>387</v>
      </c>
      <c r="B390" s="9" t="s">
        <v>1145</v>
      </c>
      <c r="C390" s="9">
        <v>1.26</v>
      </c>
      <c r="D390" s="9">
        <v>117</v>
      </c>
      <c r="E390" s="10">
        <f t="shared" si="6"/>
        <v>147.42</v>
      </c>
    </row>
    <row r="391" customHeight="1" spans="1:5">
      <c r="A391" s="9">
        <v>388</v>
      </c>
      <c r="B391" s="9" t="s">
        <v>1148</v>
      </c>
      <c r="C391" s="9">
        <v>3.88</v>
      </c>
      <c r="D391" s="9">
        <v>117</v>
      </c>
      <c r="E391" s="10">
        <f t="shared" si="6"/>
        <v>453.96</v>
      </c>
    </row>
    <row r="392" customHeight="1" spans="1:5">
      <c r="A392" s="9">
        <v>389</v>
      </c>
      <c r="B392" s="9" t="s">
        <v>1151</v>
      </c>
      <c r="C392" s="9">
        <v>2.32</v>
      </c>
      <c r="D392" s="9">
        <v>117</v>
      </c>
      <c r="E392" s="10">
        <f t="shared" si="6"/>
        <v>271.44</v>
      </c>
    </row>
    <row r="393" customHeight="1" spans="1:5">
      <c r="A393" s="9">
        <v>390</v>
      </c>
      <c r="B393" s="9" t="s">
        <v>1154</v>
      </c>
      <c r="C393" s="9">
        <v>37.9</v>
      </c>
      <c r="D393" s="9">
        <v>117</v>
      </c>
      <c r="E393" s="10">
        <f t="shared" si="6"/>
        <v>4434.3</v>
      </c>
    </row>
    <row r="394" customHeight="1" spans="1:5">
      <c r="A394" s="9">
        <v>391</v>
      </c>
      <c r="B394" s="9" t="s">
        <v>1157</v>
      </c>
      <c r="C394" s="9">
        <v>16.5</v>
      </c>
      <c r="D394" s="9">
        <v>117</v>
      </c>
      <c r="E394" s="10">
        <f t="shared" si="6"/>
        <v>1930.5</v>
      </c>
    </row>
    <row r="395" customHeight="1" spans="1:5">
      <c r="A395" s="9">
        <v>392</v>
      </c>
      <c r="B395" s="9" t="s">
        <v>1160</v>
      </c>
      <c r="C395" s="9">
        <v>4.62</v>
      </c>
      <c r="D395" s="9">
        <v>117</v>
      </c>
      <c r="E395" s="10">
        <f t="shared" si="6"/>
        <v>540.54</v>
      </c>
    </row>
    <row r="396" customHeight="1" spans="1:5">
      <c r="A396" s="9">
        <v>393</v>
      </c>
      <c r="B396" s="9" t="s">
        <v>1163</v>
      </c>
      <c r="C396" s="9">
        <v>1.62</v>
      </c>
      <c r="D396" s="9">
        <v>117</v>
      </c>
      <c r="E396" s="10">
        <f t="shared" si="6"/>
        <v>189.54</v>
      </c>
    </row>
    <row r="397" customHeight="1" spans="1:5">
      <c r="A397" s="9">
        <v>394</v>
      </c>
      <c r="B397" s="9" t="s">
        <v>1166</v>
      </c>
      <c r="C397" s="9">
        <v>1.72</v>
      </c>
      <c r="D397" s="9">
        <v>117</v>
      </c>
      <c r="E397" s="10">
        <f t="shared" si="6"/>
        <v>201.24</v>
      </c>
    </row>
    <row r="398" customHeight="1" spans="1:5">
      <c r="A398" s="9">
        <v>395</v>
      </c>
      <c r="B398" s="9" t="s">
        <v>1169</v>
      </c>
      <c r="C398" s="9">
        <v>3.36</v>
      </c>
      <c r="D398" s="9">
        <v>117</v>
      </c>
      <c r="E398" s="10">
        <f t="shared" si="6"/>
        <v>393.12</v>
      </c>
    </row>
    <row r="399" customHeight="1" spans="1:5">
      <c r="A399" s="9">
        <v>396</v>
      </c>
      <c r="B399" s="9" t="s">
        <v>1172</v>
      </c>
      <c r="C399" s="9">
        <v>2.99</v>
      </c>
      <c r="D399" s="9">
        <v>117</v>
      </c>
      <c r="E399" s="10">
        <f t="shared" si="6"/>
        <v>349.83</v>
      </c>
    </row>
    <row r="400" customHeight="1" spans="1:5">
      <c r="A400" s="9">
        <v>397</v>
      </c>
      <c r="B400" s="9" t="s">
        <v>1175</v>
      </c>
      <c r="C400" s="9">
        <v>11.8</v>
      </c>
      <c r="D400" s="9">
        <v>117</v>
      </c>
      <c r="E400" s="10">
        <f t="shared" si="6"/>
        <v>1380.6</v>
      </c>
    </row>
    <row r="401" customHeight="1" spans="1:5">
      <c r="A401" s="9">
        <v>398</v>
      </c>
      <c r="B401" s="9" t="s">
        <v>330</v>
      </c>
      <c r="C401" s="9">
        <v>7.24</v>
      </c>
      <c r="D401" s="9">
        <v>117</v>
      </c>
      <c r="E401" s="10">
        <f t="shared" si="6"/>
        <v>847.08</v>
      </c>
    </row>
    <row r="402" customHeight="1" spans="1:5">
      <c r="A402" s="9">
        <v>399</v>
      </c>
      <c r="B402" s="9" t="s">
        <v>1180</v>
      </c>
      <c r="C402" s="11">
        <v>2</v>
      </c>
      <c r="D402" s="9">
        <v>117</v>
      </c>
      <c r="E402" s="10">
        <f t="shared" si="6"/>
        <v>234</v>
      </c>
    </row>
    <row r="403" customHeight="1" spans="1:5">
      <c r="A403" s="9">
        <v>400</v>
      </c>
      <c r="B403" s="9" t="s">
        <v>1183</v>
      </c>
      <c r="C403" s="9">
        <v>5.55</v>
      </c>
      <c r="D403" s="9">
        <v>117</v>
      </c>
      <c r="E403" s="10">
        <f t="shared" si="6"/>
        <v>649.35</v>
      </c>
    </row>
    <row r="404" customHeight="1" spans="1:5">
      <c r="A404" s="9">
        <v>401</v>
      </c>
      <c r="B404" s="9" t="s">
        <v>1186</v>
      </c>
      <c r="C404" s="9">
        <v>2.73</v>
      </c>
      <c r="D404" s="9">
        <v>117</v>
      </c>
      <c r="E404" s="10">
        <f t="shared" si="6"/>
        <v>319.41</v>
      </c>
    </row>
    <row r="405" customHeight="1" spans="1:5">
      <c r="A405" s="9">
        <v>402</v>
      </c>
      <c r="B405" s="9" t="s">
        <v>1189</v>
      </c>
      <c r="C405" s="9">
        <v>3.5</v>
      </c>
      <c r="D405" s="9">
        <v>117</v>
      </c>
      <c r="E405" s="10">
        <f t="shared" si="6"/>
        <v>409.5</v>
      </c>
    </row>
    <row r="406" customHeight="1" spans="1:5">
      <c r="A406" s="9">
        <v>403</v>
      </c>
      <c r="B406" s="9" t="s">
        <v>1192</v>
      </c>
      <c r="C406" s="9">
        <v>3.36</v>
      </c>
      <c r="D406" s="9">
        <v>117</v>
      </c>
      <c r="E406" s="10">
        <f t="shared" si="6"/>
        <v>393.12</v>
      </c>
    </row>
    <row r="407" customHeight="1" spans="1:5">
      <c r="A407" s="9">
        <v>404</v>
      </c>
      <c r="B407" s="9" t="s">
        <v>1195</v>
      </c>
      <c r="C407" s="11">
        <v>1.85</v>
      </c>
      <c r="D407" s="9">
        <v>117</v>
      </c>
      <c r="E407" s="10">
        <f t="shared" si="6"/>
        <v>216.45</v>
      </c>
    </row>
    <row r="408" customHeight="1" spans="1:5">
      <c r="A408" s="9">
        <v>405</v>
      </c>
      <c r="B408" s="9" t="s">
        <v>1198</v>
      </c>
      <c r="C408" s="9">
        <v>1.2</v>
      </c>
      <c r="D408" s="9">
        <v>117</v>
      </c>
      <c r="E408" s="10">
        <f t="shared" si="6"/>
        <v>140.4</v>
      </c>
    </row>
    <row r="409" customHeight="1" spans="1:5">
      <c r="A409" s="9">
        <v>406</v>
      </c>
      <c r="B409" s="9" t="s">
        <v>1201</v>
      </c>
      <c r="C409" s="9">
        <v>2.32</v>
      </c>
      <c r="D409" s="9">
        <v>117</v>
      </c>
      <c r="E409" s="10">
        <f t="shared" si="6"/>
        <v>271.44</v>
      </c>
    </row>
    <row r="410" customHeight="1" spans="1:5">
      <c r="A410" s="9">
        <v>407</v>
      </c>
      <c r="B410" s="9" t="s">
        <v>1204</v>
      </c>
      <c r="C410" s="9">
        <v>6.16</v>
      </c>
      <c r="D410" s="9">
        <v>117</v>
      </c>
      <c r="E410" s="10">
        <f t="shared" si="6"/>
        <v>720.72</v>
      </c>
    </row>
    <row r="411" customHeight="1" spans="1:5">
      <c r="A411" s="9">
        <v>408</v>
      </c>
      <c r="B411" s="9" t="s">
        <v>1207</v>
      </c>
      <c r="C411" s="9">
        <v>4.02</v>
      </c>
      <c r="D411" s="9">
        <v>117</v>
      </c>
      <c r="E411" s="10">
        <f t="shared" si="6"/>
        <v>470.34</v>
      </c>
    </row>
    <row r="412" customHeight="1" spans="1:5">
      <c r="A412" s="9">
        <v>409</v>
      </c>
      <c r="B412" s="9" t="s">
        <v>1210</v>
      </c>
      <c r="C412" s="9">
        <v>6.2</v>
      </c>
      <c r="D412" s="9">
        <v>117</v>
      </c>
      <c r="E412" s="10">
        <f t="shared" si="6"/>
        <v>725.4</v>
      </c>
    </row>
    <row r="413" customHeight="1" spans="1:5">
      <c r="A413" s="9">
        <v>410</v>
      </c>
      <c r="B413" s="9" t="s">
        <v>1213</v>
      </c>
      <c r="C413" s="11">
        <v>1.21</v>
      </c>
      <c r="D413" s="9">
        <v>117</v>
      </c>
      <c r="E413" s="10">
        <f t="shared" si="6"/>
        <v>141.57</v>
      </c>
    </row>
    <row r="414" customHeight="1" spans="1:5">
      <c r="A414" s="9">
        <v>411</v>
      </c>
      <c r="B414" s="9" t="s">
        <v>1216</v>
      </c>
      <c r="C414" s="9">
        <v>3.33</v>
      </c>
      <c r="D414" s="9">
        <v>117</v>
      </c>
      <c r="E414" s="10">
        <f t="shared" si="6"/>
        <v>389.61</v>
      </c>
    </row>
    <row r="415" customHeight="1" spans="1:5">
      <c r="A415" s="9">
        <v>412</v>
      </c>
      <c r="B415" s="9" t="s">
        <v>1219</v>
      </c>
      <c r="C415" s="9">
        <v>2.9</v>
      </c>
      <c r="D415" s="9">
        <v>117</v>
      </c>
      <c r="E415" s="10">
        <f t="shared" si="6"/>
        <v>339.3</v>
      </c>
    </row>
    <row r="416" customHeight="1" spans="1:5">
      <c r="A416" s="9">
        <v>413</v>
      </c>
      <c r="B416" s="9" t="s">
        <v>1222</v>
      </c>
      <c r="C416" s="9">
        <v>6.51</v>
      </c>
      <c r="D416" s="9">
        <v>117</v>
      </c>
      <c r="E416" s="10">
        <f t="shared" si="6"/>
        <v>761.67</v>
      </c>
    </row>
    <row r="417" customHeight="1" spans="1:5">
      <c r="A417" s="9">
        <v>414</v>
      </c>
      <c r="B417" s="9" t="s">
        <v>1225</v>
      </c>
      <c r="C417" s="9">
        <v>2.3</v>
      </c>
      <c r="D417" s="9">
        <v>117</v>
      </c>
      <c r="E417" s="10">
        <f t="shared" si="6"/>
        <v>269.1</v>
      </c>
    </row>
    <row r="418" customHeight="1" spans="1:5">
      <c r="A418" s="9">
        <v>415</v>
      </c>
      <c r="B418" s="9" t="s">
        <v>1228</v>
      </c>
      <c r="C418" s="9">
        <v>4.35</v>
      </c>
      <c r="D418" s="9">
        <v>117</v>
      </c>
      <c r="E418" s="10">
        <f t="shared" si="6"/>
        <v>508.95</v>
      </c>
    </row>
    <row r="419" customHeight="1" spans="1:5">
      <c r="A419" s="9">
        <v>416</v>
      </c>
      <c r="B419" s="9" t="s">
        <v>1231</v>
      </c>
      <c r="C419" s="9">
        <v>6.29</v>
      </c>
      <c r="D419" s="9">
        <v>117</v>
      </c>
      <c r="E419" s="10">
        <f t="shared" si="6"/>
        <v>735.93</v>
      </c>
    </row>
    <row r="420" customHeight="1" spans="1:5">
      <c r="A420" s="9">
        <v>417</v>
      </c>
      <c r="B420" s="9" t="s">
        <v>1234</v>
      </c>
      <c r="C420" s="9">
        <v>3.5</v>
      </c>
      <c r="D420" s="9">
        <v>117</v>
      </c>
      <c r="E420" s="10">
        <f t="shared" si="6"/>
        <v>409.5</v>
      </c>
    </row>
    <row r="421" customHeight="1" spans="1:5">
      <c r="A421" s="9">
        <v>418</v>
      </c>
      <c r="B421" s="9" t="s">
        <v>1237</v>
      </c>
      <c r="C421" s="9">
        <v>3</v>
      </c>
      <c r="D421" s="9">
        <v>117</v>
      </c>
      <c r="E421" s="10">
        <f t="shared" si="6"/>
        <v>351</v>
      </c>
    </row>
    <row r="422" customHeight="1" spans="1:5">
      <c r="A422" s="9">
        <v>419</v>
      </c>
      <c r="B422" s="9" t="s">
        <v>1240</v>
      </c>
      <c r="C422" s="11">
        <v>4.84</v>
      </c>
      <c r="D422" s="9">
        <v>117</v>
      </c>
      <c r="E422" s="10">
        <f t="shared" si="6"/>
        <v>566.28</v>
      </c>
    </row>
    <row r="423" customHeight="1" spans="1:5">
      <c r="A423" s="9">
        <v>420</v>
      </c>
      <c r="B423" s="9" t="s">
        <v>1243</v>
      </c>
      <c r="C423" s="9">
        <v>1.64</v>
      </c>
      <c r="D423" s="9">
        <v>117</v>
      </c>
      <c r="E423" s="10">
        <f t="shared" si="6"/>
        <v>191.88</v>
      </c>
    </row>
    <row r="424" customHeight="1" spans="1:5">
      <c r="A424" s="9">
        <v>421</v>
      </c>
      <c r="B424" s="9" t="s">
        <v>1246</v>
      </c>
      <c r="C424" s="9">
        <v>4</v>
      </c>
      <c r="D424" s="9">
        <v>117</v>
      </c>
      <c r="E424" s="10">
        <f t="shared" si="6"/>
        <v>468</v>
      </c>
    </row>
    <row r="425" customHeight="1" spans="1:5">
      <c r="A425" s="9">
        <v>422</v>
      </c>
      <c r="B425" s="9" t="s">
        <v>1249</v>
      </c>
      <c r="C425" s="9">
        <v>0.84</v>
      </c>
      <c r="D425" s="9">
        <v>117</v>
      </c>
      <c r="E425" s="10">
        <f t="shared" si="6"/>
        <v>98.28</v>
      </c>
    </row>
    <row r="426" customHeight="1" spans="1:5">
      <c r="A426" s="9">
        <v>423</v>
      </c>
      <c r="B426" s="9" t="s">
        <v>1252</v>
      </c>
      <c r="C426" s="9">
        <v>3.36</v>
      </c>
      <c r="D426" s="9">
        <v>117</v>
      </c>
      <c r="E426" s="10">
        <f t="shared" si="6"/>
        <v>393.12</v>
      </c>
    </row>
    <row r="427" customHeight="1" spans="1:5">
      <c r="A427" s="9">
        <v>424</v>
      </c>
      <c r="B427" s="9" t="s">
        <v>1255</v>
      </c>
      <c r="C427" s="9">
        <v>4.69</v>
      </c>
      <c r="D427" s="9">
        <v>117</v>
      </c>
      <c r="E427" s="10">
        <f t="shared" si="6"/>
        <v>548.73</v>
      </c>
    </row>
    <row r="428" customHeight="1" spans="1:5">
      <c r="A428" s="9">
        <v>425</v>
      </c>
      <c r="B428" s="9" t="s">
        <v>1258</v>
      </c>
      <c r="C428" s="9">
        <v>5.14</v>
      </c>
      <c r="D428" s="9">
        <v>117</v>
      </c>
      <c r="E428" s="10">
        <f t="shared" si="6"/>
        <v>601.38</v>
      </c>
    </row>
    <row r="429" customHeight="1" spans="1:5">
      <c r="A429" s="9">
        <v>426</v>
      </c>
      <c r="B429" s="9" t="s">
        <v>1260</v>
      </c>
      <c r="C429" s="9">
        <v>7</v>
      </c>
      <c r="D429" s="9">
        <v>117</v>
      </c>
      <c r="E429" s="10">
        <f t="shared" si="6"/>
        <v>819</v>
      </c>
    </row>
    <row r="430" customHeight="1" spans="1:5">
      <c r="A430" s="9">
        <v>427</v>
      </c>
      <c r="B430" s="9" t="s">
        <v>1263</v>
      </c>
      <c r="C430" s="9">
        <v>7.5</v>
      </c>
      <c r="D430" s="9">
        <v>117</v>
      </c>
      <c r="E430" s="10">
        <f t="shared" si="6"/>
        <v>877.5</v>
      </c>
    </row>
    <row r="431" customHeight="1" spans="1:5">
      <c r="A431" s="9">
        <v>428</v>
      </c>
      <c r="B431" s="9" t="s">
        <v>1266</v>
      </c>
      <c r="C431" s="9">
        <v>6.5</v>
      </c>
      <c r="D431" s="9">
        <v>117</v>
      </c>
      <c r="E431" s="10">
        <f t="shared" si="6"/>
        <v>760.5</v>
      </c>
    </row>
    <row r="432" customHeight="1" spans="1:5">
      <c r="A432" s="9">
        <v>429</v>
      </c>
      <c r="B432" s="9" t="s">
        <v>1269</v>
      </c>
      <c r="C432" s="9">
        <v>2.4</v>
      </c>
      <c r="D432" s="9">
        <v>117</v>
      </c>
      <c r="E432" s="10">
        <f t="shared" si="6"/>
        <v>280.8</v>
      </c>
    </row>
    <row r="433" customHeight="1" spans="1:5">
      <c r="A433" s="9">
        <v>430</v>
      </c>
      <c r="B433" s="9" t="s">
        <v>1272</v>
      </c>
      <c r="C433" s="9">
        <v>0.28</v>
      </c>
      <c r="D433" s="9">
        <v>117</v>
      </c>
      <c r="E433" s="10">
        <f t="shared" si="6"/>
        <v>32.76</v>
      </c>
    </row>
    <row r="434" customHeight="1" spans="1:5">
      <c r="A434" s="9">
        <v>431</v>
      </c>
      <c r="B434" s="9" t="s">
        <v>631</v>
      </c>
      <c r="C434" s="9">
        <v>6.5</v>
      </c>
      <c r="D434" s="9">
        <v>117</v>
      </c>
      <c r="E434" s="10">
        <f t="shared" si="6"/>
        <v>760.5</v>
      </c>
    </row>
    <row r="435" customHeight="1" spans="1:5">
      <c r="A435" s="9">
        <v>432</v>
      </c>
      <c r="B435" s="9" t="s">
        <v>1276</v>
      </c>
      <c r="C435" s="11">
        <v>0.8</v>
      </c>
      <c r="D435" s="9">
        <v>117</v>
      </c>
      <c r="E435" s="10">
        <f t="shared" si="6"/>
        <v>93.6</v>
      </c>
    </row>
    <row r="436" customHeight="1" spans="1:5">
      <c r="A436" s="9">
        <v>433</v>
      </c>
      <c r="B436" s="9" t="s">
        <v>1279</v>
      </c>
      <c r="C436" s="11">
        <v>7.2</v>
      </c>
      <c r="D436" s="9">
        <v>117</v>
      </c>
      <c r="E436" s="10">
        <f t="shared" si="6"/>
        <v>842.4</v>
      </c>
    </row>
    <row r="437" customHeight="1" spans="1:5">
      <c r="A437" s="9">
        <v>434</v>
      </c>
      <c r="B437" s="9" t="s">
        <v>1282</v>
      </c>
      <c r="C437" s="9">
        <v>0.73</v>
      </c>
      <c r="D437" s="9">
        <v>117</v>
      </c>
      <c r="E437" s="10">
        <f t="shared" si="6"/>
        <v>85.41</v>
      </c>
    </row>
    <row r="438" customHeight="1" spans="1:5">
      <c r="A438" s="9">
        <v>435</v>
      </c>
      <c r="B438" s="9" t="s">
        <v>1285</v>
      </c>
      <c r="C438" s="9">
        <v>5.56</v>
      </c>
      <c r="D438" s="9">
        <v>117</v>
      </c>
      <c r="E438" s="10">
        <f t="shared" si="6"/>
        <v>650.52</v>
      </c>
    </row>
    <row r="439" customHeight="1" spans="1:5">
      <c r="A439" s="9">
        <v>436</v>
      </c>
      <c r="B439" s="9" t="s">
        <v>1287</v>
      </c>
      <c r="C439" s="9">
        <v>2.52</v>
      </c>
      <c r="D439" s="9">
        <v>117</v>
      </c>
      <c r="E439" s="10">
        <f t="shared" si="6"/>
        <v>294.84</v>
      </c>
    </row>
    <row r="440" customHeight="1" spans="1:5">
      <c r="A440" s="9">
        <v>437</v>
      </c>
      <c r="B440" s="9" t="s">
        <v>1290</v>
      </c>
      <c r="C440" s="9">
        <v>1.62</v>
      </c>
      <c r="D440" s="9">
        <v>117</v>
      </c>
      <c r="E440" s="10">
        <f t="shared" si="6"/>
        <v>189.54</v>
      </c>
    </row>
    <row r="441" customHeight="1" spans="1:5">
      <c r="A441" s="9">
        <v>438</v>
      </c>
      <c r="B441" s="9" t="s">
        <v>1293</v>
      </c>
      <c r="C441" s="9">
        <v>4.98</v>
      </c>
      <c r="D441" s="9">
        <v>117</v>
      </c>
      <c r="E441" s="10">
        <f t="shared" si="6"/>
        <v>582.66</v>
      </c>
    </row>
    <row r="442" customHeight="1" spans="1:5">
      <c r="A442" s="9">
        <v>439</v>
      </c>
      <c r="B442" s="9" t="s">
        <v>1295</v>
      </c>
      <c r="C442" s="9">
        <v>2.84</v>
      </c>
      <c r="D442" s="9">
        <v>117</v>
      </c>
      <c r="E442" s="10">
        <f t="shared" si="6"/>
        <v>332.28</v>
      </c>
    </row>
    <row r="443" customHeight="1" spans="1:5">
      <c r="A443" s="9">
        <v>440</v>
      </c>
      <c r="B443" s="9" t="s">
        <v>1298</v>
      </c>
      <c r="C443" s="9">
        <v>5.04</v>
      </c>
      <c r="D443" s="9">
        <v>117</v>
      </c>
      <c r="E443" s="10">
        <f t="shared" si="6"/>
        <v>589.68</v>
      </c>
    </row>
    <row r="444" customHeight="1" spans="1:5">
      <c r="A444" s="9">
        <v>441</v>
      </c>
      <c r="B444" s="9" t="s">
        <v>1301</v>
      </c>
      <c r="C444" s="9">
        <v>4.34</v>
      </c>
      <c r="D444" s="9">
        <v>117</v>
      </c>
      <c r="E444" s="10">
        <f t="shared" si="6"/>
        <v>507.78</v>
      </c>
    </row>
    <row r="445" customHeight="1" spans="1:5">
      <c r="A445" s="9">
        <v>442</v>
      </c>
      <c r="B445" s="9" t="s">
        <v>1304</v>
      </c>
      <c r="C445" s="9">
        <v>3.35</v>
      </c>
      <c r="D445" s="9">
        <v>117</v>
      </c>
      <c r="E445" s="10">
        <f t="shared" si="6"/>
        <v>391.95</v>
      </c>
    </row>
    <row r="446" customHeight="1" spans="1:5">
      <c r="A446" s="9">
        <v>443</v>
      </c>
      <c r="B446" s="9" t="s">
        <v>1307</v>
      </c>
      <c r="C446" s="9">
        <v>2.33</v>
      </c>
      <c r="D446" s="9">
        <v>117</v>
      </c>
      <c r="E446" s="10">
        <f t="shared" si="6"/>
        <v>272.61</v>
      </c>
    </row>
    <row r="447" customHeight="1" spans="1:5">
      <c r="A447" s="9">
        <v>444</v>
      </c>
      <c r="B447" s="9" t="s">
        <v>1310</v>
      </c>
      <c r="C447" s="9">
        <v>2.01</v>
      </c>
      <c r="D447" s="9">
        <v>117</v>
      </c>
      <c r="E447" s="10">
        <f t="shared" si="6"/>
        <v>235.17</v>
      </c>
    </row>
    <row r="448" customHeight="1" spans="1:5">
      <c r="A448" s="9">
        <v>445</v>
      </c>
      <c r="B448" s="9" t="s">
        <v>1313</v>
      </c>
      <c r="C448" s="9">
        <v>4.34</v>
      </c>
      <c r="D448" s="9">
        <v>117</v>
      </c>
      <c r="E448" s="10">
        <f t="shared" si="6"/>
        <v>507.78</v>
      </c>
    </row>
    <row r="449" customHeight="1" spans="1:5">
      <c r="A449" s="9">
        <v>446</v>
      </c>
      <c r="B449" s="9" t="s">
        <v>1316</v>
      </c>
      <c r="C449" s="9">
        <v>58.73</v>
      </c>
      <c r="D449" s="9">
        <v>117</v>
      </c>
      <c r="E449" s="10">
        <f t="shared" si="6"/>
        <v>6871.41</v>
      </c>
    </row>
    <row r="450" customHeight="1" spans="1:5">
      <c r="A450" s="9">
        <v>447</v>
      </c>
      <c r="B450" s="9" t="s">
        <v>1319</v>
      </c>
      <c r="C450" s="9">
        <v>0.38</v>
      </c>
      <c r="D450" s="9">
        <v>117</v>
      </c>
      <c r="E450" s="10">
        <f t="shared" si="6"/>
        <v>44.46</v>
      </c>
    </row>
    <row r="451" customHeight="1" spans="1:5">
      <c r="A451" s="9">
        <v>448</v>
      </c>
      <c r="B451" s="9" t="s">
        <v>694</v>
      </c>
      <c r="C451" s="9">
        <v>3.8</v>
      </c>
      <c r="D451" s="9">
        <v>117</v>
      </c>
      <c r="E451" s="10">
        <f t="shared" si="6"/>
        <v>444.6</v>
      </c>
    </row>
    <row r="452" customHeight="1" spans="1:5">
      <c r="A452" s="9">
        <v>449</v>
      </c>
      <c r="B452" s="9" t="s">
        <v>1324</v>
      </c>
      <c r="C452" s="9">
        <v>5</v>
      </c>
      <c r="D452" s="9">
        <v>117</v>
      </c>
      <c r="E452" s="10">
        <f t="shared" si="6"/>
        <v>585</v>
      </c>
    </row>
    <row r="453" customHeight="1" spans="1:5">
      <c r="A453" s="9">
        <v>450</v>
      </c>
      <c r="B453" s="9" t="s">
        <v>1327</v>
      </c>
      <c r="C453" s="9">
        <v>5.79</v>
      </c>
      <c r="D453" s="9">
        <v>117</v>
      </c>
      <c r="E453" s="10">
        <f t="shared" ref="E453:E485" si="7">C453*D453</f>
        <v>677.43</v>
      </c>
    </row>
    <row r="454" customHeight="1" spans="1:5">
      <c r="A454" s="9">
        <v>451</v>
      </c>
      <c r="B454" s="9" t="s">
        <v>1330</v>
      </c>
      <c r="C454" s="9">
        <v>3.08</v>
      </c>
      <c r="D454" s="9">
        <v>117</v>
      </c>
      <c r="E454" s="10">
        <f t="shared" si="7"/>
        <v>360.36</v>
      </c>
    </row>
    <row r="455" customHeight="1" spans="1:5">
      <c r="A455" s="9">
        <v>452</v>
      </c>
      <c r="B455" s="9" t="s">
        <v>1333</v>
      </c>
      <c r="C455" s="9">
        <v>5.92</v>
      </c>
      <c r="D455" s="9">
        <v>117</v>
      </c>
      <c r="E455" s="10">
        <f t="shared" si="7"/>
        <v>692.64</v>
      </c>
    </row>
    <row r="456" customHeight="1" spans="1:5">
      <c r="A456" s="9">
        <v>453</v>
      </c>
      <c r="B456" s="9" t="s">
        <v>1336</v>
      </c>
      <c r="C456" s="9">
        <v>6.26</v>
      </c>
      <c r="D456" s="9">
        <v>117</v>
      </c>
      <c r="E456" s="10">
        <f t="shared" si="7"/>
        <v>732.42</v>
      </c>
    </row>
    <row r="457" customHeight="1" spans="1:5">
      <c r="A457" s="9">
        <v>454</v>
      </c>
      <c r="B457" s="9" t="s">
        <v>1339</v>
      </c>
      <c r="C457" s="9">
        <v>2.01</v>
      </c>
      <c r="D457" s="9">
        <v>117</v>
      </c>
      <c r="E457" s="10">
        <f t="shared" si="7"/>
        <v>235.17</v>
      </c>
    </row>
    <row r="458" customHeight="1" spans="1:5">
      <c r="A458" s="9">
        <v>455</v>
      </c>
      <c r="B458" s="9" t="s">
        <v>1342</v>
      </c>
      <c r="C458" s="9">
        <v>5.2</v>
      </c>
      <c r="D458" s="9">
        <v>117</v>
      </c>
      <c r="E458" s="10">
        <f t="shared" si="7"/>
        <v>608.4</v>
      </c>
    </row>
    <row r="459" customHeight="1" spans="1:5">
      <c r="A459" s="9">
        <v>456</v>
      </c>
      <c r="B459" s="9" t="s">
        <v>1344</v>
      </c>
      <c r="C459" s="9">
        <v>2.6</v>
      </c>
      <c r="D459" s="9">
        <v>117</v>
      </c>
      <c r="E459" s="10">
        <f t="shared" si="7"/>
        <v>304.2</v>
      </c>
    </row>
    <row r="460" customHeight="1" spans="1:5">
      <c r="A460" s="9">
        <v>457</v>
      </c>
      <c r="B460" s="9" t="s">
        <v>1346</v>
      </c>
      <c r="C460" s="9">
        <v>2</v>
      </c>
      <c r="D460" s="9">
        <v>117</v>
      </c>
      <c r="E460" s="10">
        <f t="shared" si="7"/>
        <v>234</v>
      </c>
    </row>
    <row r="461" customHeight="1" spans="1:5">
      <c r="A461" s="9">
        <v>458</v>
      </c>
      <c r="B461" s="9" t="s">
        <v>1349</v>
      </c>
      <c r="C461" s="9">
        <v>3.95</v>
      </c>
      <c r="D461" s="9">
        <v>117</v>
      </c>
      <c r="E461" s="10">
        <f t="shared" si="7"/>
        <v>462.15</v>
      </c>
    </row>
    <row r="462" customHeight="1" spans="1:5">
      <c r="A462" s="9">
        <v>459</v>
      </c>
      <c r="B462" s="9" t="s">
        <v>1352</v>
      </c>
      <c r="C462" s="9">
        <v>2.68</v>
      </c>
      <c r="D462" s="9">
        <v>117</v>
      </c>
      <c r="E462" s="10">
        <f t="shared" si="7"/>
        <v>313.56</v>
      </c>
    </row>
    <row r="463" customHeight="1" spans="1:5">
      <c r="A463" s="9">
        <v>460</v>
      </c>
      <c r="B463" s="9" t="s">
        <v>1355</v>
      </c>
      <c r="C463" s="9">
        <v>3.36</v>
      </c>
      <c r="D463" s="9">
        <v>117</v>
      </c>
      <c r="E463" s="10">
        <f t="shared" si="7"/>
        <v>393.12</v>
      </c>
    </row>
    <row r="464" customHeight="1" spans="1:5">
      <c r="A464" s="9">
        <v>461</v>
      </c>
      <c r="B464" s="9" t="s">
        <v>1358</v>
      </c>
      <c r="C464" s="9">
        <v>3.36</v>
      </c>
      <c r="D464" s="9">
        <v>117</v>
      </c>
      <c r="E464" s="10">
        <f t="shared" si="7"/>
        <v>393.12</v>
      </c>
    </row>
    <row r="465" customHeight="1" spans="1:5">
      <c r="A465" s="9">
        <v>462</v>
      </c>
      <c r="B465" s="9" t="s">
        <v>1361</v>
      </c>
      <c r="C465" s="9">
        <v>1</v>
      </c>
      <c r="D465" s="9">
        <v>117</v>
      </c>
      <c r="E465" s="10">
        <f t="shared" si="7"/>
        <v>117</v>
      </c>
    </row>
    <row r="466" customHeight="1" spans="1:5">
      <c r="A466" s="9">
        <v>463</v>
      </c>
      <c r="B466" s="9" t="s">
        <v>1364</v>
      </c>
      <c r="C466" s="9">
        <v>1.68</v>
      </c>
      <c r="D466" s="9">
        <v>117</v>
      </c>
      <c r="E466" s="10">
        <f t="shared" si="7"/>
        <v>196.56</v>
      </c>
    </row>
    <row r="467" customHeight="1" spans="1:5">
      <c r="A467" s="9">
        <v>464</v>
      </c>
      <c r="B467" s="9" t="s">
        <v>1367</v>
      </c>
      <c r="C467" s="9">
        <v>2.99</v>
      </c>
      <c r="D467" s="9">
        <v>117</v>
      </c>
      <c r="E467" s="10">
        <f t="shared" si="7"/>
        <v>349.83</v>
      </c>
    </row>
    <row r="468" customHeight="1" spans="1:5">
      <c r="A468" s="9">
        <v>465</v>
      </c>
      <c r="B468" s="9" t="s">
        <v>1369</v>
      </c>
      <c r="C468" s="9">
        <v>2.54</v>
      </c>
      <c r="D468" s="9">
        <v>117</v>
      </c>
      <c r="E468" s="10">
        <f t="shared" si="7"/>
        <v>297.18</v>
      </c>
    </row>
    <row r="469" customHeight="1" spans="1:5">
      <c r="A469" s="9">
        <v>466</v>
      </c>
      <c r="B469" s="9" t="s">
        <v>1372</v>
      </c>
      <c r="C469" s="9">
        <v>2.12</v>
      </c>
      <c r="D469" s="9">
        <v>117</v>
      </c>
      <c r="E469" s="10">
        <f t="shared" si="7"/>
        <v>248.04</v>
      </c>
    </row>
    <row r="470" customHeight="1" spans="1:5">
      <c r="A470" s="9">
        <v>467</v>
      </c>
      <c r="B470" s="9" t="s">
        <v>1375</v>
      </c>
      <c r="C470" s="9">
        <v>4.59</v>
      </c>
      <c r="D470" s="9">
        <v>117</v>
      </c>
      <c r="E470" s="10">
        <f t="shared" si="7"/>
        <v>537.03</v>
      </c>
    </row>
    <row r="471" customHeight="1" spans="1:5">
      <c r="A471" s="9">
        <v>468</v>
      </c>
      <c r="B471" s="9" t="s">
        <v>1378</v>
      </c>
      <c r="C471" s="9">
        <v>6.33</v>
      </c>
      <c r="D471" s="9">
        <v>117</v>
      </c>
      <c r="E471" s="10">
        <f t="shared" si="7"/>
        <v>740.61</v>
      </c>
    </row>
    <row r="472" customHeight="1" spans="1:5">
      <c r="A472" s="9">
        <v>469</v>
      </c>
      <c r="B472" s="9" t="s">
        <v>1381</v>
      </c>
      <c r="C472" s="9">
        <v>4.83</v>
      </c>
      <c r="D472" s="9">
        <v>117</v>
      </c>
      <c r="E472" s="10">
        <f t="shared" si="7"/>
        <v>565.11</v>
      </c>
    </row>
    <row r="473" customHeight="1" spans="1:5">
      <c r="A473" s="9">
        <v>470</v>
      </c>
      <c r="B473" s="9" t="s">
        <v>1384</v>
      </c>
      <c r="C473" s="9">
        <v>3.83</v>
      </c>
      <c r="D473" s="9">
        <v>117</v>
      </c>
      <c r="E473" s="10">
        <f t="shared" si="7"/>
        <v>448.11</v>
      </c>
    </row>
    <row r="474" customHeight="1" spans="1:5">
      <c r="A474" s="9">
        <v>471</v>
      </c>
      <c r="B474" s="9" t="s">
        <v>1387</v>
      </c>
      <c r="C474" s="9">
        <v>8.85</v>
      </c>
      <c r="D474" s="9">
        <v>117</v>
      </c>
      <c r="E474" s="10">
        <f t="shared" si="7"/>
        <v>1035.45</v>
      </c>
    </row>
    <row r="475" customHeight="1" spans="1:5">
      <c r="A475" s="9">
        <v>472</v>
      </c>
      <c r="B475" s="9" t="s">
        <v>1390</v>
      </c>
      <c r="C475" s="9">
        <v>3.78</v>
      </c>
      <c r="D475" s="9">
        <v>117</v>
      </c>
      <c r="E475" s="10">
        <f t="shared" si="7"/>
        <v>442.26</v>
      </c>
    </row>
    <row r="476" customHeight="1" spans="1:5">
      <c r="A476" s="9">
        <v>473</v>
      </c>
      <c r="B476" s="9" t="s">
        <v>1393</v>
      </c>
      <c r="C476" s="9">
        <v>0.96</v>
      </c>
      <c r="D476" s="9">
        <v>117</v>
      </c>
      <c r="E476" s="10">
        <f t="shared" si="7"/>
        <v>112.32</v>
      </c>
    </row>
    <row r="477" customHeight="1" spans="1:5">
      <c r="A477" s="9">
        <v>474</v>
      </c>
      <c r="B477" s="9" t="s">
        <v>1396</v>
      </c>
      <c r="C477" s="9">
        <v>4.65</v>
      </c>
      <c r="D477" s="9">
        <v>117</v>
      </c>
      <c r="E477" s="10">
        <f t="shared" si="7"/>
        <v>544.05</v>
      </c>
    </row>
    <row r="478" customHeight="1" spans="1:5">
      <c r="A478" s="9">
        <v>475</v>
      </c>
      <c r="B478" s="9" t="s">
        <v>1398</v>
      </c>
      <c r="C478" s="9">
        <v>4.12</v>
      </c>
      <c r="D478" s="9">
        <v>117</v>
      </c>
      <c r="E478" s="10">
        <f t="shared" si="7"/>
        <v>482.04</v>
      </c>
    </row>
    <row r="479" customHeight="1" spans="1:5">
      <c r="A479" s="9">
        <v>476</v>
      </c>
      <c r="B479" s="9" t="s">
        <v>1401</v>
      </c>
      <c r="C479" s="9">
        <v>4</v>
      </c>
      <c r="D479" s="9">
        <v>117</v>
      </c>
      <c r="E479" s="10">
        <f t="shared" si="7"/>
        <v>468</v>
      </c>
    </row>
    <row r="480" customHeight="1" spans="1:5">
      <c r="A480" s="9">
        <v>477</v>
      </c>
      <c r="B480" s="9" t="s">
        <v>682</v>
      </c>
      <c r="C480" s="9">
        <v>1.89</v>
      </c>
      <c r="D480" s="9">
        <v>117</v>
      </c>
      <c r="E480" s="10">
        <f t="shared" si="7"/>
        <v>221.13</v>
      </c>
    </row>
    <row r="481" customHeight="1" spans="1:5">
      <c r="A481" s="9">
        <v>478</v>
      </c>
      <c r="B481" s="9" t="s">
        <v>1406</v>
      </c>
      <c r="C481" s="9">
        <v>5.97</v>
      </c>
      <c r="D481" s="9">
        <v>117</v>
      </c>
      <c r="E481" s="10">
        <f t="shared" si="7"/>
        <v>698.49</v>
      </c>
    </row>
    <row r="482" customHeight="1" spans="1:5">
      <c r="A482" s="9">
        <v>479</v>
      </c>
      <c r="B482" s="9" t="s">
        <v>1409</v>
      </c>
      <c r="C482" s="9">
        <v>4.02</v>
      </c>
      <c r="D482" s="9">
        <v>117</v>
      </c>
      <c r="E482" s="10">
        <f t="shared" si="7"/>
        <v>470.34</v>
      </c>
    </row>
    <row r="483" customHeight="1" spans="1:5">
      <c r="A483" s="9">
        <v>480</v>
      </c>
      <c r="B483" s="9" t="s">
        <v>1412</v>
      </c>
      <c r="C483" s="9">
        <v>5.4</v>
      </c>
      <c r="D483" s="9">
        <v>117</v>
      </c>
      <c r="E483" s="10">
        <f t="shared" si="7"/>
        <v>631.8</v>
      </c>
    </row>
    <row r="484" customHeight="1" spans="1:5">
      <c r="A484" s="9">
        <v>481</v>
      </c>
      <c r="B484" s="9" t="s">
        <v>1415</v>
      </c>
      <c r="C484" s="9">
        <v>2.75</v>
      </c>
      <c r="D484" s="9">
        <v>117</v>
      </c>
      <c r="E484" s="10">
        <f t="shared" si="7"/>
        <v>321.75</v>
      </c>
    </row>
    <row r="485" customHeight="1" spans="1:5">
      <c r="A485" s="9">
        <v>482</v>
      </c>
      <c r="B485" s="9" t="s">
        <v>1418</v>
      </c>
      <c r="C485" s="9">
        <v>0.97</v>
      </c>
      <c r="D485" s="9">
        <v>117</v>
      </c>
      <c r="E485" s="10">
        <f t="shared" si="7"/>
        <v>113.49</v>
      </c>
    </row>
    <row r="486" customHeight="1" spans="2:3">
      <c r="B486" s="13"/>
      <c r="C486" s="1" t="s">
        <v>1421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2025-03-14T08:44:00Z</dcterms:created>
  <dcterms:modified xsi:type="dcterms:W3CDTF">2025-07-16T09:33:06Z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218FE6B14C52466E9A949B6E090476F6_13</vt:lpwstr>
  </property>
  <property fmtid="{D5CDD505-2E9C-101B-9397-08002B2CF9AE}" pid="3" name="KSOProductBuildVer">
    <vt:lpwstr>2052-12.1.0.21915</vt:lpwstr>
  </property>
</Properties>
</file>