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<sst xmlns="http://schemas.openxmlformats.org/spreadsheetml/2006/main" count="612" uniqueCount="571">
  <si>
    <t>2025年马山村委会耕地地力保护补贴资金发放公示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</si>
  <si>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</si>
  <si>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</si>
  <si>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</si>
  <si>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</si>
  <si>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</si>
  <si>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韩道根</t>
  </si>
  <si>
    <t>5.45</t>
  </si>
  <si>
    <t>马俊宝</t>
  </si>
  <si>
    <t>1.24</t>
  </si>
  <si>
    <t>柳四杰</t>
  </si>
  <si>
    <t>7.42</t>
  </si>
  <si>
    <t>赵安方</t>
  </si>
  <si>
    <t>4.14</t>
  </si>
  <si>
    <t>杨甲顺</t>
  </si>
  <si>
    <t>3.41</t>
  </si>
  <si>
    <t>柳绪法</t>
  </si>
  <si>
    <t>4.82</t>
  </si>
  <si>
    <t>柳绪家</t>
  </si>
  <si>
    <t>12.93</t>
  </si>
  <si>
    <t>柳全方</t>
  </si>
  <si>
    <t>7.66</t>
  </si>
  <si>
    <t>柳方东</t>
  </si>
  <si>
    <t>3.35</t>
  </si>
  <si>
    <t>商兴兰</t>
  </si>
  <si>
    <t>4.41</t>
  </si>
  <si>
    <t>陈思旺</t>
  </si>
  <si>
    <t>7.51</t>
  </si>
  <si>
    <t>杨树芝</t>
  </si>
  <si>
    <t>7.61</t>
  </si>
  <si>
    <t>韩伟</t>
  </si>
  <si>
    <t>6.16</t>
  </si>
  <si>
    <t>赵恒田</t>
  </si>
  <si>
    <t>17.93</t>
  </si>
  <si>
    <t>杨爱莲</t>
  </si>
  <si>
    <t>7.9</t>
  </si>
  <si>
    <t>杨五香</t>
  </si>
  <si>
    <t>6.96</t>
  </si>
  <si>
    <t>马俊夫</t>
  </si>
  <si>
    <t>7.52</t>
  </si>
  <si>
    <t>柳召刚</t>
  </si>
  <si>
    <t>2.67</t>
  </si>
  <si>
    <t>陈士春</t>
  </si>
  <si>
    <t>6.05</t>
  </si>
  <si>
    <t>韩华</t>
  </si>
  <si>
    <t>8.05</t>
  </si>
  <si>
    <t>宋遵芳</t>
  </si>
  <si>
    <t>9.29</t>
  </si>
  <si>
    <t>韩建国</t>
  </si>
  <si>
    <t>7.95</t>
  </si>
  <si>
    <t>陈思友</t>
  </si>
  <si>
    <t>8.61</t>
  </si>
  <si>
    <t>杨宏霞</t>
  </si>
  <si>
    <t>4.94</t>
  </si>
  <si>
    <t>陈士福</t>
  </si>
  <si>
    <t>3.34</t>
  </si>
  <si>
    <t>韩道福</t>
  </si>
  <si>
    <t>9.15</t>
  </si>
  <si>
    <t>马志学</t>
  </si>
  <si>
    <t>6.52</t>
  </si>
  <si>
    <t>展衍芬</t>
  </si>
  <si>
    <t>1.34</t>
  </si>
  <si>
    <t>柳连芳</t>
  </si>
  <si>
    <t>1.14</t>
  </si>
  <si>
    <t>柳绪岩</t>
  </si>
  <si>
    <t>3.24</t>
  </si>
  <si>
    <t>柳召忠</t>
  </si>
  <si>
    <t>2.53</t>
  </si>
  <si>
    <t>杨爱玲</t>
  </si>
  <si>
    <t>13.56</t>
  </si>
  <si>
    <t>张地荣</t>
  </si>
  <si>
    <t>11.59</t>
  </si>
  <si>
    <t>柳召平</t>
  </si>
  <si>
    <t>3.93</t>
  </si>
  <si>
    <t>孔凡兰</t>
  </si>
  <si>
    <t>4.08</t>
  </si>
  <si>
    <t>赵克金</t>
  </si>
  <si>
    <t>13.76</t>
  </si>
  <si>
    <t>王龙燕</t>
  </si>
  <si>
    <t>2.55</t>
  </si>
  <si>
    <t>韩道军</t>
  </si>
  <si>
    <t>5.59</t>
  </si>
  <si>
    <t>王平</t>
  </si>
  <si>
    <t>5.52</t>
  </si>
  <si>
    <t>武水霞</t>
  </si>
  <si>
    <t>柳绪明</t>
  </si>
  <si>
    <t>4.93</t>
  </si>
  <si>
    <t>张风建</t>
  </si>
  <si>
    <t>222</t>
  </si>
  <si>
    <t>窦修志</t>
  </si>
  <si>
    <t>4</t>
  </si>
  <si>
    <t>陈长春</t>
  </si>
  <si>
    <t>7.25</t>
  </si>
  <si>
    <t>韩庆旺</t>
  </si>
  <si>
    <t>5.25</t>
  </si>
  <si>
    <t>韩庆松</t>
  </si>
  <si>
    <t>4.59</t>
  </si>
  <si>
    <t>杨方荣</t>
  </si>
  <si>
    <t>5.17</t>
  </si>
  <si>
    <t>窦敬臣</t>
  </si>
  <si>
    <t>6.44</t>
  </si>
  <si>
    <t>韩庆运</t>
  </si>
  <si>
    <t>10.81</t>
  </si>
  <si>
    <t>柳召同</t>
  </si>
  <si>
    <t>3.29</t>
  </si>
  <si>
    <t>韩庆顺</t>
  </si>
  <si>
    <t>11.67</t>
  </si>
  <si>
    <t>王爱军</t>
  </si>
  <si>
    <t>7.74</t>
  </si>
  <si>
    <t>杨路军</t>
  </si>
  <si>
    <t>4.62</t>
  </si>
  <si>
    <t>赵恒山</t>
  </si>
  <si>
    <t>21.21</t>
  </si>
  <si>
    <t>杨方海</t>
  </si>
  <si>
    <t>1.54</t>
  </si>
  <si>
    <t>韩道生</t>
  </si>
  <si>
    <t>3.27</t>
  </si>
  <si>
    <t>李建平</t>
  </si>
  <si>
    <t>3.83</t>
  </si>
  <si>
    <t>窦敬法</t>
  </si>
  <si>
    <t>5</t>
  </si>
  <si>
    <t>窦敬福</t>
  </si>
  <si>
    <t>3.61</t>
  </si>
  <si>
    <t>韩现存</t>
  </si>
  <si>
    <t>16.97</t>
  </si>
  <si>
    <t>杨甲柱</t>
  </si>
  <si>
    <t>4.21</t>
  </si>
  <si>
    <t>柳方田</t>
  </si>
  <si>
    <t>3.33</t>
  </si>
  <si>
    <t>王利英</t>
  </si>
  <si>
    <t>5.46</t>
  </si>
  <si>
    <t>柳方旺</t>
  </si>
  <si>
    <t>周月香</t>
  </si>
  <si>
    <t>3.7</t>
  </si>
  <si>
    <t>柳召明</t>
  </si>
  <si>
    <t>13.51</t>
  </si>
  <si>
    <t>柳召敬</t>
  </si>
  <si>
    <t>10.59</t>
  </si>
  <si>
    <t>柳方坤</t>
  </si>
  <si>
    <t>8.72</t>
  </si>
  <si>
    <t>柳民方</t>
  </si>
  <si>
    <t>3.94</t>
  </si>
  <si>
    <t>杨桂岭</t>
  </si>
  <si>
    <t>3.28</t>
  </si>
  <si>
    <t>窦敬友</t>
  </si>
  <si>
    <t>3.08</t>
  </si>
  <si>
    <t>田兴荣</t>
  </si>
  <si>
    <t>6.15</t>
  </si>
  <si>
    <t>张格营</t>
  </si>
  <si>
    <t>6.46</t>
  </si>
  <si>
    <t>张格明</t>
  </si>
  <si>
    <t>8.14</t>
  </si>
  <si>
    <t>马志望</t>
  </si>
  <si>
    <t>20.27</t>
  </si>
  <si>
    <t>马俊忠</t>
  </si>
  <si>
    <t>54.85</t>
  </si>
  <si>
    <t>杨玉刚</t>
  </si>
  <si>
    <t>7.4</t>
  </si>
  <si>
    <t>赵燕庆</t>
  </si>
  <si>
    <t>52.02</t>
  </si>
  <si>
    <t>杨东利</t>
  </si>
  <si>
    <t>7.97</t>
  </si>
  <si>
    <t>杨水英</t>
  </si>
  <si>
    <t>1.74</t>
  </si>
  <si>
    <t>杨甲祥</t>
  </si>
  <si>
    <t>宋贤明</t>
  </si>
  <si>
    <t>8.31</t>
  </si>
  <si>
    <t>柳召趟</t>
  </si>
  <si>
    <t>13.53</t>
  </si>
  <si>
    <t>芦传山</t>
  </si>
  <si>
    <t>韩道刚</t>
  </si>
  <si>
    <t>9.28</t>
  </si>
  <si>
    <t>韩道强</t>
  </si>
  <si>
    <t>9.59</t>
  </si>
  <si>
    <t>宋贤良</t>
  </si>
  <si>
    <t>10.25</t>
  </si>
  <si>
    <t>李树芹</t>
  </si>
  <si>
    <t>6.51</t>
  </si>
  <si>
    <t>王兰英</t>
  </si>
  <si>
    <t>2.07</t>
  </si>
  <si>
    <t>许桂銮</t>
  </si>
  <si>
    <t>4.11</t>
  </si>
  <si>
    <t>陈思亮</t>
  </si>
  <si>
    <t>9.84</t>
  </si>
  <si>
    <t>郭月荣</t>
  </si>
  <si>
    <t>2.66</t>
  </si>
  <si>
    <t>吕月玲</t>
  </si>
  <si>
    <t>9.82</t>
  </si>
  <si>
    <t>柳秀英</t>
  </si>
  <si>
    <t>5.58</t>
  </si>
  <si>
    <t>杨二妮</t>
  </si>
  <si>
    <t>3.46</t>
  </si>
  <si>
    <t>韩道营</t>
  </si>
  <si>
    <t>4.28</t>
  </si>
  <si>
    <t>张儒香</t>
  </si>
  <si>
    <t>10.61</t>
  </si>
  <si>
    <t>韩道田</t>
  </si>
  <si>
    <t>4.63</t>
  </si>
  <si>
    <t>韩庆民</t>
  </si>
  <si>
    <t>5.57</t>
  </si>
  <si>
    <t>韩雨</t>
  </si>
  <si>
    <t>韩玉法</t>
  </si>
  <si>
    <t>33.35</t>
  </si>
  <si>
    <t>韩玉忠</t>
  </si>
  <si>
    <t>14.73</t>
  </si>
  <si>
    <t>曹翠苹</t>
  </si>
  <si>
    <t>6.18</t>
  </si>
  <si>
    <t>柳召华</t>
  </si>
  <si>
    <t>10.02</t>
  </si>
  <si>
    <t>姬雨宏</t>
  </si>
  <si>
    <t>166.93</t>
  </si>
  <si>
    <t>韩何氏</t>
  </si>
  <si>
    <t>1.2</t>
  </si>
  <si>
    <t>韩贵龙</t>
  </si>
  <si>
    <t>4.64</t>
  </si>
  <si>
    <t>赵福运</t>
  </si>
  <si>
    <t>5.35</t>
  </si>
  <si>
    <t>柳冬</t>
  </si>
  <si>
    <t>赵建军</t>
  </si>
  <si>
    <t>马学宾</t>
  </si>
  <si>
    <t>6.43</t>
  </si>
  <si>
    <t>韩现明</t>
  </si>
  <si>
    <t>2.21</t>
  </si>
  <si>
    <t>杨新路</t>
  </si>
  <si>
    <t>3.97</t>
  </si>
  <si>
    <t>韩小磊</t>
  </si>
  <si>
    <t>13.34</t>
  </si>
  <si>
    <t>韩红星</t>
  </si>
  <si>
    <t>徐瑞玲</t>
  </si>
  <si>
    <t>7.18</t>
  </si>
  <si>
    <t>韩现志</t>
  </si>
  <si>
    <t>4.68</t>
  </si>
  <si>
    <t>马学军</t>
  </si>
  <si>
    <t>4.86</t>
  </si>
  <si>
    <t>张付环</t>
  </si>
  <si>
    <t>柳绪立</t>
  </si>
  <si>
    <t>3.17</t>
  </si>
  <si>
    <t>柳绪文</t>
  </si>
  <si>
    <t>1.06</t>
  </si>
  <si>
    <t>赵春艳</t>
  </si>
  <si>
    <t>5.4</t>
  </si>
  <si>
    <t>杨建</t>
  </si>
  <si>
    <t>8.02</t>
  </si>
  <si>
    <t>韦红燕</t>
  </si>
  <si>
    <t>4.05</t>
  </si>
  <si>
    <t>杨甲龙</t>
  </si>
  <si>
    <t>7.6</t>
  </si>
  <si>
    <t>杨桂明</t>
  </si>
  <si>
    <t>7.7</t>
  </si>
  <si>
    <t>韩桂军</t>
  </si>
  <si>
    <t>8.55</t>
  </si>
  <si>
    <t>韩光</t>
  </si>
  <si>
    <t>苏香莲</t>
  </si>
  <si>
    <t>4.44</t>
  </si>
  <si>
    <t>窦敬生</t>
  </si>
  <si>
    <t>6.29</t>
  </si>
  <si>
    <t>张桂莲</t>
  </si>
  <si>
    <t>17.91</t>
  </si>
  <si>
    <t>杨甲坤</t>
  </si>
  <si>
    <t>16.51</t>
  </si>
  <si>
    <t>马军廷</t>
  </si>
  <si>
    <t>18.58</t>
  </si>
  <si>
    <t>周玉东</t>
  </si>
  <si>
    <t>7.15</t>
  </si>
  <si>
    <t>窦敬华</t>
  </si>
  <si>
    <t>柳文全</t>
  </si>
  <si>
    <t>9.48</t>
  </si>
  <si>
    <t>韩现会</t>
  </si>
  <si>
    <t>7.3</t>
  </si>
  <si>
    <t>张型周</t>
  </si>
  <si>
    <t>9.85</t>
  </si>
  <si>
    <t>杨甲金</t>
  </si>
  <si>
    <t>杨传君</t>
  </si>
  <si>
    <t>7.59</t>
  </si>
  <si>
    <t>马军</t>
  </si>
  <si>
    <t>9.78</t>
  </si>
  <si>
    <t>董存云</t>
  </si>
  <si>
    <t>50.42</t>
  </si>
  <si>
    <t>吕金梅</t>
  </si>
  <si>
    <t>12.77</t>
  </si>
  <si>
    <t>杨国香</t>
  </si>
  <si>
    <t>韩庆朋</t>
  </si>
  <si>
    <t>12.8</t>
  </si>
  <si>
    <t>柳召符</t>
  </si>
  <si>
    <t>柳召祥</t>
  </si>
  <si>
    <t>6.07</t>
  </si>
  <si>
    <t>韩桂荣</t>
  </si>
  <si>
    <t>7.77</t>
  </si>
  <si>
    <t>柳国方</t>
  </si>
  <si>
    <t>5.3</t>
  </si>
  <si>
    <t>赵燕祥</t>
  </si>
  <si>
    <t>14.34</t>
  </si>
  <si>
    <t>陈思民</t>
  </si>
  <si>
    <t>马志东</t>
  </si>
  <si>
    <t>9.32</t>
  </si>
  <si>
    <t>马伟华</t>
  </si>
  <si>
    <t>韩道亮</t>
  </si>
  <si>
    <t>8.07</t>
  </si>
  <si>
    <t>宋遵华</t>
  </si>
  <si>
    <t>6.32</t>
  </si>
  <si>
    <t>韩道顺</t>
  </si>
  <si>
    <t>8.68</t>
  </si>
  <si>
    <t>韩道义</t>
  </si>
  <si>
    <t>5.07</t>
  </si>
  <si>
    <t>韩道宽</t>
  </si>
  <si>
    <t>宋遵来</t>
  </si>
  <si>
    <t>7.73</t>
  </si>
  <si>
    <t>韩强</t>
  </si>
  <si>
    <t>6.17</t>
  </si>
  <si>
    <t>宋国庆</t>
  </si>
  <si>
    <t>7.71</t>
  </si>
  <si>
    <t>宋遵寅</t>
  </si>
  <si>
    <t>12.67</t>
  </si>
  <si>
    <t>宋尊国</t>
  </si>
  <si>
    <t>8.04</t>
  </si>
  <si>
    <t>韩道同</t>
  </si>
  <si>
    <t>6.35</t>
  </si>
  <si>
    <t>周长玉</t>
  </si>
  <si>
    <t>3.49</t>
  </si>
  <si>
    <t>李风霞</t>
  </si>
  <si>
    <t>7.86</t>
  </si>
  <si>
    <t>柳方学</t>
  </si>
  <si>
    <t>韩庆国</t>
  </si>
  <si>
    <t>3.31</t>
  </si>
  <si>
    <t>韩庆岭</t>
  </si>
  <si>
    <t>7.72</t>
  </si>
  <si>
    <t>杨进全</t>
  </si>
  <si>
    <t>4.06</t>
  </si>
  <si>
    <t>柳召秋</t>
  </si>
  <si>
    <t>8.36</t>
  </si>
  <si>
    <t>柳再方</t>
  </si>
  <si>
    <t>柳恒代</t>
  </si>
  <si>
    <t>4.47</t>
  </si>
  <si>
    <t>柳召海</t>
  </si>
  <si>
    <t>26.72</t>
  </si>
  <si>
    <t>杨甲兵</t>
  </si>
  <si>
    <t>韩现元</t>
  </si>
  <si>
    <t>10.55</t>
  </si>
  <si>
    <t>杨甲东</t>
  </si>
  <si>
    <t>5.8</t>
  </si>
  <si>
    <t>陈洪春</t>
  </si>
  <si>
    <t>8.41</t>
  </si>
  <si>
    <t>赵翠兰</t>
  </si>
  <si>
    <t>8.15</t>
  </si>
  <si>
    <t>张香粉</t>
  </si>
  <si>
    <t>3.85</t>
  </si>
  <si>
    <t>马俊庆</t>
  </si>
  <si>
    <t>7.5</t>
  </si>
  <si>
    <t>韩红果</t>
  </si>
  <si>
    <t>6.99</t>
  </si>
  <si>
    <t>周长金</t>
  </si>
  <si>
    <t>4.31</t>
  </si>
  <si>
    <t>窦敬东</t>
  </si>
  <si>
    <t>3.95</t>
  </si>
  <si>
    <t>窦敬龙</t>
  </si>
  <si>
    <t>3.37</t>
  </si>
  <si>
    <t>尹成珍</t>
  </si>
  <si>
    <t>4.91</t>
  </si>
  <si>
    <t>刘利梅</t>
  </si>
  <si>
    <t>6.49</t>
  </si>
  <si>
    <t>赵恒亮</t>
  </si>
  <si>
    <t>12.22</t>
  </si>
  <si>
    <t>韩长德</t>
  </si>
  <si>
    <t>6.04</t>
  </si>
  <si>
    <t>柳来方</t>
  </si>
  <si>
    <t>9.83</t>
  </si>
  <si>
    <t>杨新全</t>
  </si>
  <si>
    <t>4.29</t>
  </si>
  <si>
    <t>马志利</t>
  </si>
  <si>
    <t>8.39</t>
  </si>
  <si>
    <t>韩庆秋</t>
  </si>
  <si>
    <t>4.09</t>
  </si>
  <si>
    <t>韩建设</t>
  </si>
  <si>
    <t>7.58</t>
  </si>
  <si>
    <t>马俊杰</t>
  </si>
  <si>
    <t>6.71</t>
  </si>
  <si>
    <t>柳召江</t>
  </si>
  <si>
    <t>5.95</t>
  </si>
  <si>
    <t>薛树华</t>
  </si>
  <si>
    <t>6.75</t>
  </si>
  <si>
    <t>柳衍东</t>
  </si>
  <si>
    <t>4.55</t>
  </si>
  <si>
    <t>韩道新</t>
  </si>
  <si>
    <t>5.47</t>
  </si>
  <si>
    <t>赵燕飞</t>
  </si>
  <si>
    <t>5.54</t>
  </si>
  <si>
    <t>赵燕生</t>
  </si>
  <si>
    <t>34.39</t>
  </si>
  <si>
    <t>赵燕军</t>
  </si>
  <si>
    <t>7.32</t>
  </si>
  <si>
    <t>赵燕刚</t>
  </si>
  <si>
    <t>韩玉爱</t>
  </si>
  <si>
    <t>12.01</t>
  </si>
  <si>
    <t>张格素</t>
  </si>
  <si>
    <t>8.27</t>
  </si>
  <si>
    <t>6.03</t>
  </si>
  <si>
    <t>郭德宣</t>
  </si>
  <si>
    <t>5.85</t>
  </si>
  <si>
    <t>窦敬德</t>
  </si>
  <si>
    <t>5.19</t>
  </si>
  <si>
    <t>赵燕金</t>
  </si>
  <si>
    <t>6.81</t>
  </si>
  <si>
    <t>杨国营</t>
  </si>
  <si>
    <t>柳月霞</t>
  </si>
  <si>
    <t>柳召树</t>
  </si>
  <si>
    <t>7.92</t>
  </si>
  <si>
    <t>柳召珍</t>
  </si>
  <si>
    <t>2.8</t>
  </si>
  <si>
    <t>柳方福</t>
  </si>
  <si>
    <t>5.55</t>
  </si>
  <si>
    <t>杨福顺</t>
  </si>
  <si>
    <t>胡秀芳</t>
  </si>
  <si>
    <t>6.58</t>
  </si>
  <si>
    <t>马俊伍</t>
  </si>
  <si>
    <t>7.46</t>
  </si>
  <si>
    <t>王风英</t>
  </si>
  <si>
    <t>7.17</t>
  </si>
  <si>
    <t>赵恒营</t>
  </si>
  <si>
    <t>8.93</t>
  </si>
  <si>
    <t>韩庆江</t>
  </si>
  <si>
    <t>5.08</t>
  </si>
  <si>
    <t>赵恒刚</t>
  </si>
  <si>
    <t>韩道胜</t>
  </si>
  <si>
    <t>12.47</t>
  </si>
  <si>
    <t>韩道方</t>
  </si>
  <si>
    <t>13.74</t>
  </si>
  <si>
    <t>张玉荣</t>
  </si>
  <si>
    <t>7.55</t>
  </si>
  <si>
    <t>郭淑珍</t>
  </si>
  <si>
    <t>4.56</t>
  </si>
  <si>
    <t>刘桂玲</t>
  </si>
  <si>
    <t>15.84</t>
  </si>
  <si>
    <t>刘广英</t>
  </si>
  <si>
    <t>11.97</t>
  </si>
  <si>
    <t>韩爱国</t>
  </si>
  <si>
    <t>7.53</t>
  </si>
  <si>
    <t>杨方东</t>
  </si>
  <si>
    <t>6.88</t>
  </si>
  <si>
    <t>杨甲强</t>
  </si>
  <si>
    <t>4.85</t>
  </si>
  <si>
    <t>杨伟</t>
  </si>
  <si>
    <t>3.38</t>
  </si>
  <si>
    <t>杨大会</t>
  </si>
  <si>
    <t>15.45</t>
  </si>
  <si>
    <t>杨宏伟</t>
  </si>
  <si>
    <t>柳绪刚</t>
  </si>
  <si>
    <t>柳绪同</t>
  </si>
  <si>
    <t>5.69</t>
  </si>
  <si>
    <t>杨跟全</t>
  </si>
  <si>
    <t>8.37</t>
  </si>
  <si>
    <t>柳绪山</t>
  </si>
  <si>
    <t>柳运方</t>
  </si>
  <si>
    <t>4.61</t>
  </si>
  <si>
    <t>杨新忠</t>
  </si>
  <si>
    <t>5.27</t>
  </si>
  <si>
    <t>柳绪鲁</t>
  </si>
  <si>
    <t>23.4</t>
  </si>
  <si>
    <t>柳强</t>
  </si>
  <si>
    <t>1.31</t>
  </si>
  <si>
    <t>朱法连</t>
  </si>
  <si>
    <t>3.3</t>
  </si>
  <si>
    <t>杨甲军</t>
  </si>
  <si>
    <t>韩庆坤</t>
  </si>
  <si>
    <t>1.38</t>
  </si>
  <si>
    <t>刘衍兰</t>
  </si>
  <si>
    <t>5.12</t>
  </si>
  <si>
    <t>王振英</t>
  </si>
  <si>
    <t>3.11</t>
  </si>
  <si>
    <t>张桂粉</t>
  </si>
  <si>
    <t>窦敬士</t>
  </si>
  <si>
    <t>8.63</t>
  </si>
  <si>
    <t>赵燕顺</t>
  </si>
  <si>
    <t>柳方案</t>
  </si>
  <si>
    <t>1.98</t>
  </si>
  <si>
    <t>马俊友</t>
  </si>
  <si>
    <t>10.15</t>
  </si>
  <si>
    <t>柳方才</t>
  </si>
  <si>
    <t>9.72</t>
  </si>
  <si>
    <t>柳方树</t>
  </si>
  <si>
    <t>6.86</t>
  </si>
  <si>
    <t>张秀香</t>
  </si>
  <si>
    <t>6.56</t>
  </si>
  <si>
    <t>柳绪忠</t>
  </si>
  <si>
    <t>3.96</t>
  </si>
  <si>
    <t>韩永华</t>
  </si>
  <si>
    <t>3.55</t>
  </si>
  <si>
    <t>韩庆金</t>
  </si>
  <si>
    <t>8.22</t>
  </si>
  <si>
    <t>周长春</t>
  </si>
  <si>
    <t>0.4</t>
  </si>
  <si>
    <t>韩道华</t>
  </si>
  <si>
    <t>8.28</t>
  </si>
  <si>
    <t>杨传花</t>
  </si>
  <si>
    <t>1.18</t>
  </si>
  <si>
    <t>马俊阳</t>
  </si>
  <si>
    <t>2.37</t>
  </si>
  <si>
    <t>郑秀粉</t>
  </si>
  <si>
    <t>2.73</t>
  </si>
  <si>
    <t>柳方荣</t>
  </si>
  <si>
    <t>9.42</t>
  </si>
  <si>
    <t>周长田</t>
  </si>
  <si>
    <t>2.58</t>
  </si>
  <si>
    <t>韩庆成</t>
  </si>
  <si>
    <t>6.37</t>
  </si>
  <si>
    <t>孟现英</t>
  </si>
  <si>
    <t>1.64</t>
  </si>
  <si>
    <t>宋遵长</t>
  </si>
  <si>
    <t>3.87</t>
  </si>
  <si>
    <t>杨甲付</t>
  </si>
  <si>
    <t>李朝荣</t>
  </si>
  <si>
    <t>1.6</t>
  </si>
  <si>
    <t>周振华</t>
  </si>
  <si>
    <t>5.03</t>
  </si>
  <si>
    <t>柳方义</t>
  </si>
  <si>
    <t>5.71</t>
  </si>
  <si>
    <t>杨甲明</t>
  </si>
  <si>
    <t>2.26</t>
  </si>
  <si>
    <t>窦广才</t>
  </si>
  <si>
    <t>4.48</t>
  </si>
  <si>
    <t>白玉兰</t>
  </si>
  <si>
    <t>柳恒常</t>
  </si>
  <si>
    <t>3.47</t>
  </si>
  <si>
    <t>展庆英</t>
  </si>
  <si>
    <t>杨甲宝</t>
  </si>
  <si>
    <t>韩道康</t>
  </si>
  <si>
    <t>杨甲朋</t>
  </si>
  <si>
    <t>6.87</t>
  </si>
  <si>
    <t>柳振方</t>
  </si>
  <si>
    <t>8.81</t>
  </si>
  <si>
    <t>王翠珍</t>
  </si>
  <si>
    <t>1.92</t>
  </si>
  <si>
    <t>杨甲玉</t>
  </si>
  <si>
    <t>9.53</t>
  </si>
  <si>
    <t>刘万英</t>
  </si>
  <si>
    <t>2.31</t>
  </si>
  <si>
    <t>赵恒元</t>
  </si>
  <si>
    <t>2.01</t>
  </si>
  <si>
    <t>刘桂英</t>
  </si>
  <si>
    <t>6.21</t>
  </si>
  <si>
    <t>赵克柱</t>
  </si>
  <si>
    <t>6.38</t>
  </si>
  <si>
    <t>窦广全</t>
  </si>
  <si>
    <t>9.73</t>
  </si>
  <si>
    <t>韩桂华</t>
  </si>
  <si>
    <t>8</t>
  </si>
  <si>
    <t>秦思英</t>
  </si>
  <si>
    <t>1.1</t>
  </si>
  <si>
    <t>柳召福</t>
  </si>
  <si>
    <t>14.2</t>
  </si>
  <si>
    <t>韩庆全</t>
  </si>
  <si>
    <t>9.21</t>
  </si>
  <si>
    <t>杨方型</t>
  </si>
  <si>
    <t>33.31</t>
  </si>
  <si>
    <t>柳召岗</t>
  </si>
  <si>
    <t>7.14</t>
  </si>
  <si>
    <t>王京芹</t>
  </si>
  <si>
    <t>陈瑞英</t>
  </si>
  <si>
    <t>16.36</t>
  </si>
  <si>
    <t>柳召合</t>
  </si>
  <si>
    <t>8.82</t>
  </si>
  <si>
    <t>赵克明</t>
  </si>
  <si>
    <t>7.91</t>
  </si>
  <si>
    <t>韩道印</t>
  </si>
  <si>
    <t>27.86</t>
  </si>
  <si>
    <t>韩道山</t>
  </si>
  <si>
    <t>3.1</t>
  </si>
  <si>
    <t>韩民</t>
  </si>
  <si>
    <t>赵永香</t>
  </si>
  <si>
    <t>赵恒新</t>
  </si>
  <si>
    <t>赵燕贞</t>
  </si>
  <si>
    <t>8.58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</si>
</sst>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5"/>
  <sheetViews>
    <sheetView tabSelected="1" workbookViewId="0">
      <selection activeCell="E2" sqref="E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637.65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145.08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868.14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484.38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398.97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563.94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1512.81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896.22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391.95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515.97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878.67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890.37</v>
      </c>
    </row>
    <row r="15" ht="18.75" spans="1:5">
      <c r="A15" s="5">
        <v>13</v>
      </c>
      <c r="B15" s="6" t="s">
        <v>30</v>
      </c>
      <c r="C15" s="7" t="s">
        <v>31</v>
      </c>
      <c r="D15" s="6">
        <v>117</v>
      </c>
      <c r="E15" s="6">
        <f t="shared" si="0"/>
        <v>720.72</v>
      </c>
    </row>
    <row r="16" ht="18.75" spans="1:5">
      <c r="A16" s="5">
        <v>14</v>
      </c>
      <c r="B16" s="6" t="s">
        <v>32</v>
      </c>
      <c r="C16" s="7" t="s">
        <v>33</v>
      </c>
      <c r="D16" s="6">
        <v>117</v>
      </c>
      <c r="E16" s="6">
        <f t="shared" si="0"/>
        <v>2097.81</v>
      </c>
    </row>
    <row r="17" ht="18.75" spans="1:5">
      <c r="A17" s="5">
        <v>15</v>
      </c>
      <c r="B17" s="6" t="s">
        <v>34</v>
      </c>
      <c r="C17" s="7" t="s">
        <v>35</v>
      </c>
      <c r="D17" s="6">
        <v>117</v>
      </c>
      <c r="E17" s="6">
        <f t="shared" si="0"/>
        <v>924.3</v>
      </c>
    </row>
    <row r="18" ht="18.75" spans="1:5">
      <c r="A18" s="5">
        <v>16</v>
      </c>
      <c r="B18" s="6" t="s">
        <v>36</v>
      </c>
      <c r="C18" s="7" t="s">
        <v>37</v>
      </c>
      <c r="D18" s="6">
        <v>117</v>
      </c>
      <c r="E18" s="6">
        <f t="shared" si="0"/>
        <v>814.32</v>
      </c>
    </row>
    <row r="19" ht="18.75" spans="1:5">
      <c r="A19" s="5">
        <v>17</v>
      </c>
      <c r="B19" s="6" t="s">
        <v>38</v>
      </c>
      <c r="C19" s="7" t="s">
        <v>39</v>
      </c>
      <c r="D19" s="6">
        <v>117</v>
      </c>
      <c r="E19" s="6">
        <f t="shared" si="0"/>
        <v>879.84</v>
      </c>
    </row>
    <row r="20" ht="18.75" spans="1:5">
      <c r="A20" s="5">
        <v>18</v>
      </c>
      <c r="B20" s="6" t="s">
        <v>40</v>
      </c>
      <c r="C20" s="7" t="s">
        <v>41</v>
      </c>
      <c r="D20" s="6">
        <v>117</v>
      </c>
      <c r="E20" s="6">
        <f t="shared" si="0"/>
        <v>312.39</v>
      </c>
    </row>
    <row r="21" ht="18.75" spans="1:5">
      <c r="A21" s="5">
        <v>19</v>
      </c>
      <c r="B21" s="6" t="s">
        <v>42</v>
      </c>
      <c r="C21" s="7" t="s">
        <v>43</v>
      </c>
      <c r="D21" s="6">
        <v>117</v>
      </c>
      <c r="E21" s="6">
        <f t="shared" si="0"/>
        <v>707.85</v>
      </c>
    </row>
    <row r="22" ht="18.75" spans="1:5">
      <c r="A22" s="5">
        <v>20</v>
      </c>
      <c r="B22" s="6" t="s">
        <v>44</v>
      </c>
      <c r="C22" s="7" t="s">
        <v>45</v>
      </c>
      <c r="D22" s="6">
        <v>117</v>
      </c>
      <c r="E22" s="6">
        <f t="shared" si="0"/>
        <v>941.85</v>
      </c>
    </row>
    <row r="23" ht="18.75" spans="1:5">
      <c r="A23" s="5">
        <v>21</v>
      </c>
      <c r="B23" s="6" t="s">
        <v>46</v>
      </c>
      <c r="C23" s="7" t="s">
        <v>47</v>
      </c>
      <c r="D23" s="6">
        <v>117</v>
      </c>
      <c r="E23" s="6">
        <f t="shared" si="0"/>
        <v>1086.93</v>
      </c>
    </row>
    <row r="24" ht="18.75" spans="1:5">
      <c r="A24" s="5">
        <v>22</v>
      </c>
      <c r="B24" s="6" t="s">
        <v>48</v>
      </c>
      <c r="C24" s="7" t="s">
        <v>49</v>
      </c>
      <c r="D24" s="6">
        <v>117</v>
      </c>
      <c r="E24" s="6">
        <f t="shared" si="0"/>
        <v>930.15</v>
      </c>
    </row>
    <row r="25" ht="18.75" spans="1:5">
      <c r="A25" s="5">
        <v>23</v>
      </c>
      <c r="B25" s="6" t="s">
        <v>50</v>
      </c>
      <c r="C25" s="7" t="s">
        <v>51</v>
      </c>
      <c r="D25" s="6">
        <v>117</v>
      </c>
      <c r="E25" s="6">
        <f t="shared" si="0"/>
        <v>1007.37</v>
      </c>
    </row>
    <row r="26" ht="18.75" spans="1:5">
      <c r="A26" s="5">
        <v>24</v>
      </c>
      <c r="B26" s="6" t="s">
        <v>52</v>
      </c>
      <c r="C26" s="7" t="s">
        <v>53</v>
      </c>
      <c r="D26" s="6">
        <v>117</v>
      </c>
      <c r="E26" s="6">
        <f t="shared" si="0"/>
        <v>577.98</v>
      </c>
    </row>
    <row r="27" ht="18.75" spans="1:5">
      <c r="A27" s="5">
        <v>25</v>
      </c>
      <c r="B27" s="6" t="s">
        <v>54</v>
      </c>
      <c r="C27" s="7" t="s">
        <v>55</v>
      </c>
      <c r="D27" s="6">
        <v>117</v>
      </c>
      <c r="E27" s="6">
        <f t="shared" si="0"/>
        <v>390.78</v>
      </c>
    </row>
    <row r="28" ht="18.75" spans="1:5">
      <c r="A28" s="5">
        <v>26</v>
      </c>
      <c r="B28" s="6" t="s">
        <v>56</v>
      </c>
      <c r="C28" s="7" t="s">
        <v>57</v>
      </c>
      <c r="D28" s="6">
        <v>117</v>
      </c>
      <c r="E28" s="6">
        <f t="shared" si="0"/>
        <v>1070.55</v>
      </c>
    </row>
    <row r="29" ht="18.75" spans="1:5">
      <c r="A29" s="5">
        <v>27</v>
      </c>
      <c r="B29" s="6" t="s">
        <v>58</v>
      </c>
      <c r="C29" s="7" t="s">
        <v>59</v>
      </c>
      <c r="D29" s="6">
        <v>117</v>
      </c>
      <c r="E29" s="6">
        <f t="shared" si="0"/>
        <v>762.84</v>
      </c>
    </row>
    <row r="30" ht="18.75" spans="1:5">
      <c r="A30" s="5">
        <v>28</v>
      </c>
      <c r="B30" s="6" t="s">
        <v>60</v>
      </c>
      <c r="C30" s="7" t="s">
        <v>61</v>
      </c>
      <c r="D30" s="6">
        <v>117</v>
      </c>
      <c r="E30" s="6">
        <f t="shared" si="0"/>
        <v>156.78</v>
      </c>
    </row>
    <row r="31" ht="18.75" spans="1:5">
      <c r="A31" s="5">
        <v>29</v>
      </c>
      <c r="B31" s="6" t="s">
        <v>62</v>
      </c>
      <c r="C31" s="7" t="s">
        <v>63</v>
      </c>
      <c r="D31" s="6">
        <v>117</v>
      </c>
      <c r="E31" s="6">
        <f t="shared" si="0"/>
        <v>133.38</v>
      </c>
    </row>
    <row r="32" ht="18.75" spans="1:5">
      <c r="A32" s="5">
        <v>30</v>
      </c>
      <c r="B32" s="6" t="s">
        <v>64</v>
      </c>
      <c r="C32" s="7" t="s">
        <v>65</v>
      </c>
      <c r="D32" s="6">
        <v>117</v>
      </c>
      <c r="E32" s="6">
        <f t="shared" si="0"/>
        <v>379.08</v>
      </c>
    </row>
    <row r="33" ht="18.75" spans="1:5">
      <c r="A33" s="5">
        <v>31</v>
      </c>
      <c r="B33" s="6" t="s">
        <v>66</v>
      </c>
      <c r="C33" s="7" t="s">
        <v>67</v>
      </c>
      <c r="D33" s="6">
        <v>117</v>
      </c>
      <c r="E33" s="6">
        <f t="shared" si="0"/>
        <v>296.01</v>
      </c>
    </row>
    <row r="34" ht="18.75" spans="1:5">
      <c r="A34" s="5">
        <v>32</v>
      </c>
      <c r="B34" s="6" t="s">
        <v>68</v>
      </c>
      <c r="C34" s="7" t="s">
        <v>69</v>
      </c>
      <c r="D34" s="6">
        <v>117</v>
      </c>
      <c r="E34" s="6">
        <f t="shared" si="0"/>
        <v>1586.52</v>
      </c>
    </row>
    <row r="35" ht="18.75" spans="1:5">
      <c r="A35" s="5">
        <v>33</v>
      </c>
      <c r="B35" s="6" t="s">
        <v>70</v>
      </c>
      <c r="C35" s="7" t="s">
        <v>71</v>
      </c>
      <c r="D35" s="6">
        <v>117</v>
      </c>
      <c r="E35" s="6">
        <f t="shared" si="0"/>
        <v>1356.03</v>
      </c>
    </row>
    <row r="36" ht="18.75" spans="1:5">
      <c r="A36" s="5">
        <v>34</v>
      </c>
      <c r="B36" s="6" t="s">
        <v>72</v>
      </c>
      <c r="C36" s="7" t="s">
        <v>73</v>
      </c>
      <c r="D36" s="6">
        <v>117</v>
      </c>
      <c r="E36" s="6">
        <f t="shared" si="0"/>
        <v>459.81</v>
      </c>
    </row>
    <row r="37" ht="18.75" spans="1:5">
      <c r="A37" s="5">
        <v>35</v>
      </c>
      <c r="B37" s="6" t="s">
        <v>74</v>
      </c>
      <c r="C37" s="7" t="s">
        <v>75</v>
      </c>
      <c r="D37" s="6">
        <v>117</v>
      </c>
      <c r="E37" s="6">
        <f t="shared" si="0"/>
        <v>477.36</v>
      </c>
    </row>
    <row r="38" ht="18.75" spans="1:5">
      <c r="A38" s="5">
        <v>36</v>
      </c>
      <c r="B38" s="6" t="s">
        <v>76</v>
      </c>
      <c r="C38" s="7" t="s">
        <v>77</v>
      </c>
      <c r="D38" s="6">
        <v>117</v>
      </c>
      <c r="E38" s="6">
        <f t="shared" si="0"/>
        <v>1609.92</v>
      </c>
    </row>
    <row r="39" ht="18.75" spans="1:5">
      <c r="A39" s="5">
        <v>37</v>
      </c>
      <c r="B39" s="6" t="s">
        <v>78</v>
      </c>
      <c r="C39" s="7" t="s">
        <v>79</v>
      </c>
      <c r="D39" s="6">
        <v>117</v>
      </c>
      <c r="E39" s="6">
        <f t="shared" si="0"/>
        <v>298.35</v>
      </c>
    </row>
    <row r="40" ht="18.75" spans="1:5">
      <c r="A40" s="5">
        <v>38</v>
      </c>
      <c r="B40" s="6" t="s">
        <v>80</v>
      </c>
      <c r="C40" s="7" t="s">
        <v>81</v>
      </c>
      <c r="D40" s="6">
        <v>117</v>
      </c>
      <c r="E40" s="6">
        <f t="shared" si="0"/>
        <v>654.03</v>
      </c>
    </row>
    <row r="41" ht="18.75" spans="1:5">
      <c r="A41" s="5">
        <v>39</v>
      </c>
      <c r="B41" s="6" t="s">
        <v>82</v>
      </c>
      <c r="C41" s="7" t="s">
        <v>83</v>
      </c>
      <c r="D41" s="6">
        <v>117</v>
      </c>
      <c r="E41" s="6">
        <f t="shared" si="0"/>
        <v>645.84</v>
      </c>
    </row>
    <row r="42" ht="18.75" spans="1:5">
      <c r="A42" s="5">
        <v>40</v>
      </c>
      <c r="B42" s="6" t="s">
        <v>84</v>
      </c>
      <c r="C42" s="7" t="s">
        <v>25</v>
      </c>
      <c r="D42" s="6">
        <v>117</v>
      </c>
      <c r="E42" s="6">
        <f t="shared" si="0"/>
        <v>515.97</v>
      </c>
    </row>
    <row r="43" ht="18.75" spans="1:5">
      <c r="A43" s="5">
        <v>41</v>
      </c>
      <c r="B43" s="6" t="s">
        <v>85</v>
      </c>
      <c r="C43" s="7" t="s">
        <v>86</v>
      </c>
      <c r="D43" s="6">
        <v>117</v>
      </c>
      <c r="E43" s="6">
        <f t="shared" si="0"/>
        <v>576.81</v>
      </c>
    </row>
    <row r="44" ht="18.75" spans="1:5">
      <c r="A44" s="5">
        <v>42</v>
      </c>
      <c r="B44" s="6" t="s">
        <v>87</v>
      </c>
      <c r="C44" s="7" t="s">
        <v>88</v>
      </c>
      <c r="D44" s="6">
        <v>117</v>
      </c>
      <c r="E44" s="6">
        <f t="shared" si="0"/>
        <v>25974</v>
      </c>
    </row>
    <row r="45" ht="18.75" spans="1:5">
      <c r="A45" s="5">
        <v>43</v>
      </c>
      <c r="B45" s="6" t="s">
        <v>89</v>
      </c>
      <c r="C45" s="7" t="s">
        <v>90</v>
      </c>
      <c r="D45" s="6">
        <v>117</v>
      </c>
      <c r="E45" s="6">
        <f t="shared" si="0"/>
        <v>468</v>
      </c>
    </row>
    <row r="46" ht="18.75" spans="1:5">
      <c r="A46" s="5">
        <v>44</v>
      </c>
      <c r="B46" s="6" t="s">
        <v>91</v>
      </c>
      <c r="C46" s="7" t="s">
        <v>92</v>
      </c>
      <c r="D46" s="6">
        <v>117</v>
      </c>
      <c r="E46" s="6">
        <f t="shared" si="0"/>
        <v>848.25</v>
      </c>
    </row>
    <row r="47" ht="18.75" spans="1:5">
      <c r="A47" s="5">
        <v>45</v>
      </c>
      <c r="B47" s="6" t="s">
        <v>93</v>
      </c>
      <c r="C47" s="7" t="s">
        <v>94</v>
      </c>
      <c r="D47" s="6">
        <v>117</v>
      </c>
      <c r="E47" s="6">
        <f t="shared" si="0"/>
        <v>614.25</v>
      </c>
    </row>
    <row r="48" ht="18.75" spans="1:5">
      <c r="A48" s="5">
        <v>46</v>
      </c>
      <c r="B48" s="6" t="s">
        <v>95</v>
      </c>
      <c r="C48" s="7" t="s">
        <v>96</v>
      </c>
      <c r="D48" s="6">
        <v>117</v>
      </c>
      <c r="E48" s="6">
        <f t="shared" si="0"/>
        <v>537.03</v>
      </c>
    </row>
    <row r="49" ht="18.75" spans="1:5">
      <c r="A49" s="5">
        <v>47</v>
      </c>
      <c r="B49" s="6" t="s">
        <v>97</v>
      </c>
      <c r="C49" s="7" t="s">
        <v>98</v>
      </c>
      <c r="D49" s="6">
        <v>117</v>
      </c>
      <c r="E49" s="6">
        <f t="shared" si="0"/>
        <v>604.89</v>
      </c>
    </row>
    <row r="50" ht="18.75" spans="1:5">
      <c r="A50" s="5">
        <v>48</v>
      </c>
      <c r="B50" s="6" t="s">
        <v>99</v>
      </c>
      <c r="C50" s="7" t="s">
        <v>100</v>
      </c>
      <c r="D50" s="6">
        <v>117</v>
      </c>
      <c r="E50" s="6">
        <f t="shared" si="0"/>
        <v>753.48</v>
      </c>
    </row>
    <row r="51" ht="18.75" spans="1:5">
      <c r="A51" s="5">
        <v>49</v>
      </c>
      <c r="B51" s="6" t="s">
        <v>101</v>
      </c>
      <c r="C51" s="7" t="s">
        <v>102</v>
      </c>
      <c r="D51" s="6">
        <v>117</v>
      </c>
      <c r="E51" s="6">
        <f t="shared" si="0"/>
        <v>1264.77</v>
      </c>
    </row>
    <row r="52" ht="18.75" spans="1:5">
      <c r="A52" s="5">
        <v>50</v>
      </c>
      <c r="B52" s="6" t="s">
        <v>103</v>
      </c>
      <c r="C52" s="7" t="s">
        <v>104</v>
      </c>
      <c r="D52" s="6">
        <v>117</v>
      </c>
      <c r="E52" s="6">
        <f t="shared" si="0"/>
        <v>384.93</v>
      </c>
    </row>
    <row r="53" ht="18.75" spans="1:5">
      <c r="A53" s="5">
        <v>51</v>
      </c>
      <c r="B53" s="6" t="s">
        <v>105</v>
      </c>
      <c r="C53" s="7" t="s">
        <v>106</v>
      </c>
      <c r="D53" s="6">
        <v>117</v>
      </c>
      <c r="E53" s="6">
        <f t="shared" si="0"/>
        <v>1365.39</v>
      </c>
    </row>
    <row r="54" ht="18.75" spans="1:5">
      <c r="A54" s="5">
        <v>52</v>
      </c>
      <c r="B54" s="6" t="s">
        <v>107</v>
      </c>
      <c r="C54" s="7" t="s">
        <v>108</v>
      </c>
      <c r="D54" s="6">
        <v>117</v>
      </c>
      <c r="E54" s="6">
        <f t="shared" si="0"/>
        <v>905.58</v>
      </c>
    </row>
    <row r="55" ht="18.75" spans="1:5">
      <c r="A55" s="5">
        <v>53</v>
      </c>
      <c r="B55" s="6" t="s">
        <v>109</v>
      </c>
      <c r="C55" s="7" t="s">
        <v>110</v>
      </c>
      <c r="D55" s="6">
        <v>117</v>
      </c>
      <c r="E55" s="6">
        <f t="shared" si="0"/>
        <v>540.54</v>
      </c>
    </row>
    <row r="56" ht="18.75" spans="1:5">
      <c r="A56" s="5">
        <v>54</v>
      </c>
      <c r="B56" s="6" t="s">
        <v>111</v>
      </c>
      <c r="C56" s="7" t="s">
        <v>112</v>
      </c>
      <c r="D56" s="6">
        <v>117</v>
      </c>
      <c r="E56" s="6">
        <f t="shared" si="0"/>
        <v>2481.57</v>
      </c>
    </row>
    <row r="57" ht="18.75" spans="1:5">
      <c r="A57" s="5">
        <v>55</v>
      </c>
      <c r="B57" s="6" t="s">
        <v>113</v>
      </c>
      <c r="C57" s="7" t="s">
        <v>114</v>
      </c>
      <c r="D57" s="6">
        <v>117</v>
      </c>
      <c r="E57" s="6">
        <f t="shared" si="0"/>
        <v>180.18</v>
      </c>
    </row>
    <row r="58" ht="18.75" spans="1:5">
      <c r="A58" s="5">
        <v>56</v>
      </c>
      <c r="B58" s="6" t="s">
        <v>115</v>
      </c>
      <c r="C58" s="7" t="s">
        <v>116</v>
      </c>
      <c r="D58" s="6">
        <v>117</v>
      </c>
      <c r="E58" s="6">
        <f t="shared" si="0"/>
        <v>382.59</v>
      </c>
    </row>
    <row r="59" ht="18.75" spans="1:5">
      <c r="A59" s="5">
        <v>57</v>
      </c>
      <c r="B59" s="6" t="s">
        <v>117</v>
      </c>
      <c r="C59" s="7" t="s">
        <v>118</v>
      </c>
      <c r="D59" s="6">
        <v>117</v>
      </c>
      <c r="E59" s="6">
        <f t="shared" si="0"/>
        <v>448.11</v>
      </c>
    </row>
    <row r="60" ht="18.75" spans="1:5">
      <c r="A60" s="5">
        <v>58</v>
      </c>
      <c r="B60" s="6" t="s">
        <v>119</v>
      </c>
      <c r="C60" s="7" t="s">
        <v>120</v>
      </c>
      <c r="D60" s="6">
        <v>117</v>
      </c>
      <c r="E60" s="6">
        <f t="shared" si="0"/>
        <v>585</v>
      </c>
    </row>
    <row r="61" ht="18.75" spans="1:5">
      <c r="A61" s="5">
        <v>59</v>
      </c>
      <c r="B61" s="6" t="s">
        <v>121</v>
      </c>
      <c r="C61" s="7" t="s">
        <v>122</v>
      </c>
      <c r="D61" s="6">
        <v>117</v>
      </c>
      <c r="E61" s="6">
        <f t="shared" si="0"/>
        <v>422.37</v>
      </c>
    </row>
    <row r="62" ht="18.75" spans="1:5">
      <c r="A62" s="5">
        <v>60</v>
      </c>
      <c r="B62" s="6" t="s">
        <v>123</v>
      </c>
      <c r="C62" s="7" t="s">
        <v>124</v>
      </c>
      <c r="D62" s="6">
        <v>117</v>
      </c>
      <c r="E62" s="6">
        <f t="shared" si="0"/>
        <v>1985.49</v>
      </c>
    </row>
    <row r="63" ht="18.75" spans="1:5">
      <c r="A63" s="5">
        <v>61</v>
      </c>
      <c r="B63" s="6" t="s">
        <v>125</v>
      </c>
      <c r="C63" s="7" t="s">
        <v>126</v>
      </c>
      <c r="D63" s="6">
        <v>117</v>
      </c>
      <c r="E63" s="6">
        <f t="shared" si="0"/>
        <v>492.57</v>
      </c>
    </row>
    <row r="64" ht="18.75" spans="1:5">
      <c r="A64" s="5">
        <v>62</v>
      </c>
      <c r="B64" s="6" t="s">
        <v>127</v>
      </c>
      <c r="C64" s="7" t="s">
        <v>128</v>
      </c>
      <c r="D64" s="6">
        <v>117</v>
      </c>
      <c r="E64" s="6">
        <f t="shared" si="0"/>
        <v>389.61</v>
      </c>
    </row>
    <row r="65" ht="18.75" spans="1:5">
      <c r="A65" s="5">
        <v>63</v>
      </c>
      <c r="B65" s="6" t="s">
        <v>129</v>
      </c>
      <c r="C65" s="7" t="s">
        <v>130</v>
      </c>
      <c r="D65" s="6">
        <v>117</v>
      </c>
      <c r="E65" s="6">
        <f t="shared" si="0"/>
        <v>638.82</v>
      </c>
    </row>
    <row r="66" ht="18.75" spans="1:5">
      <c r="A66" s="5">
        <v>64</v>
      </c>
      <c r="B66" s="6" t="s">
        <v>131</v>
      </c>
      <c r="C66" s="7" t="s">
        <v>41</v>
      </c>
      <c r="D66" s="6">
        <v>117</v>
      </c>
      <c r="E66" s="6">
        <f t="shared" si="0"/>
        <v>312.39</v>
      </c>
    </row>
    <row r="67" ht="18.75" spans="1:5">
      <c r="A67" s="5">
        <v>65</v>
      </c>
      <c r="B67" s="6" t="s">
        <v>132</v>
      </c>
      <c r="C67" s="7" t="s">
        <v>133</v>
      </c>
      <c r="D67" s="6">
        <v>117</v>
      </c>
      <c r="E67" s="6">
        <f t="shared" si="0"/>
        <v>432.9</v>
      </c>
    </row>
    <row r="68" ht="18.75" spans="1:5">
      <c r="A68" s="5">
        <v>66</v>
      </c>
      <c r="B68" s="6" t="s">
        <v>134</v>
      </c>
      <c r="C68" s="7" t="s">
        <v>135</v>
      </c>
      <c r="D68" s="6">
        <v>117</v>
      </c>
      <c r="E68" s="6">
        <f t="shared" ref="E68:E131" si="1">C68*D68</f>
        <v>1580.67</v>
      </c>
    </row>
    <row r="69" ht="18.75" spans="1:5">
      <c r="A69" s="5">
        <v>67</v>
      </c>
      <c r="B69" s="6" t="s">
        <v>136</v>
      </c>
      <c r="C69" s="7" t="s">
        <v>137</v>
      </c>
      <c r="D69" s="6">
        <v>117</v>
      </c>
      <c r="E69" s="6">
        <f t="shared" si="1"/>
        <v>1239.03</v>
      </c>
    </row>
    <row r="70" ht="18.75" spans="1:5">
      <c r="A70" s="5">
        <v>68</v>
      </c>
      <c r="B70" s="6" t="s">
        <v>138</v>
      </c>
      <c r="C70" s="7" t="s">
        <v>139</v>
      </c>
      <c r="D70" s="6">
        <v>117</v>
      </c>
      <c r="E70" s="6">
        <f t="shared" si="1"/>
        <v>1020.24</v>
      </c>
    </row>
    <row r="71" ht="18.75" spans="1:5">
      <c r="A71" s="5">
        <v>69</v>
      </c>
      <c r="B71" s="6" t="s">
        <v>140</v>
      </c>
      <c r="C71" s="7" t="s">
        <v>141</v>
      </c>
      <c r="D71" s="6">
        <v>117</v>
      </c>
      <c r="E71" s="6">
        <f t="shared" si="1"/>
        <v>460.98</v>
      </c>
    </row>
    <row r="72" ht="18.75" spans="1:5">
      <c r="A72" s="5">
        <v>70</v>
      </c>
      <c r="B72" s="6" t="s">
        <v>142</v>
      </c>
      <c r="C72" s="7" t="s">
        <v>143</v>
      </c>
      <c r="D72" s="6">
        <v>117</v>
      </c>
      <c r="E72" s="6">
        <f t="shared" si="1"/>
        <v>383.76</v>
      </c>
    </row>
    <row r="73" ht="18.75" spans="1:5">
      <c r="A73" s="5">
        <v>71</v>
      </c>
      <c r="B73" s="6" t="s">
        <v>144</v>
      </c>
      <c r="C73" s="7" t="s">
        <v>145</v>
      </c>
      <c r="D73" s="6">
        <v>117</v>
      </c>
      <c r="E73" s="6">
        <f t="shared" si="1"/>
        <v>360.36</v>
      </c>
    </row>
    <row r="74" ht="18.75" spans="1:5">
      <c r="A74" s="5">
        <v>72</v>
      </c>
      <c r="B74" s="6" t="s">
        <v>146</v>
      </c>
      <c r="C74" s="7" t="s">
        <v>147</v>
      </c>
      <c r="D74" s="6">
        <v>117</v>
      </c>
      <c r="E74" s="6">
        <f t="shared" si="1"/>
        <v>719.55</v>
      </c>
    </row>
    <row r="75" ht="18.75" spans="1:5">
      <c r="A75" s="5">
        <v>73</v>
      </c>
      <c r="B75" s="6" t="s">
        <v>148</v>
      </c>
      <c r="C75" s="7" t="s">
        <v>149</v>
      </c>
      <c r="D75" s="6">
        <v>117</v>
      </c>
      <c r="E75" s="6">
        <f t="shared" si="1"/>
        <v>755.82</v>
      </c>
    </row>
    <row r="76" ht="18.75" spans="1:5">
      <c r="A76" s="5">
        <v>74</v>
      </c>
      <c r="B76" s="6" t="s">
        <v>150</v>
      </c>
      <c r="C76" s="7" t="s">
        <v>151</v>
      </c>
      <c r="D76" s="6">
        <v>117</v>
      </c>
      <c r="E76" s="6">
        <f t="shared" si="1"/>
        <v>952.38</v>
      </c>
    </row>
    <row r="77" ht="18.75" spans="1:5">
      <c r="A77" s="5">
        <v>75</v>
      </c>
      <c r="B77" s="6" t="s">
        <v>152</v>
      </c>
      <c r="C77" s="7" t="s">
        <v>153</v>
      </c>
      <c r="D77" s="6">
        <v>117</v>
      </c>
      <c r="E77" s="6">
        <f t="shared" si="1"/>
        <v>2371.59</v>
      </c>
    </row>
    <row r="78" ht="18.75" spans="1:5">
      <c r="A78" s="5">
        <v>76</v>
      </c>
      <c r="B78" s="6" t="s">
        <v>154</v>
      </c>
      <c r="C78" s="7" t="s">
        <v>155</v>
      </c>
      <c r="D78" s="6">
        <v>117</v>
      </c>
      <c r="E78" s="6">
        <f t="shared" si="1"/>
        <v>6417.45</v>
      </c>
    </row>
    <row r="79" ht="18.75" spans="1:5">
      <c r="A79" s="5">
        <v>77</v>
      </c>
      <c r="B79" s="6" t="s">
        <v>156</v>
      </c>
      <c r="C79" s="7" t="s">
        <v>157</v>
      </c>
      <c r="D79" s="6">
        <v>117</v>
      </c>
      <c r="E79" s="6">
        <f t="shared" si="1"/>
        <v>865.8</v>
      </c>
    </row>
    <row r="80" ht="18.75" spans="1:5">
      <c r="A80" s="5">
        <v>78</v>
      </c>
      <c r="B80" s="6" t="s">
        <v>158</v>
      </c>
      <c r="C80" s="7" t="s">
        <v>159</v>
      </c>
      <c r="D80" s="6">
        <v>117</v>
      </c>
      <c r="E80" s="6">
        <f t="shared" si="1"/>
        <v>6086.34</v>
      </c>
    </row>
    <row r="81" ht="18.75" spans="1:5">
      <c r="A81" s="5">
        <v>79</v>
      </c>
      <c r="B81" s="6" t="s">
        <v>160</v>
      </c>
      <c r="C81" s="7" t="s">
        <v>161</v>
      </c>
      <c r="D81" s="6">
        <v>117</v>
      </c>
      <c r="E81" s="6">
        <f t="shared" si="1"/>
        <v>932.49</v>
      </c>
    </row>
    <row r="82" ht="18.75" spans="1:5">
      <c r="A82" s="5">
        <v>80</v>
      </c>
      <c r="B82" s="6" t="s">
        <v>162</v>
      </c>
      <c r="C82" s="7" t="s">
        <v>163</v>
      </c>
      <c r="D82" s="6">
        <v>117</v>
      </c>
      <c r="E82" s="6">
        <f t="shared" si="1"/>
        <v>203.58</v>
      </c>
    </row>
    <row r="83" ht="18.75" spans="1:5">
      <c r="A83" s="5">
        <v>81</v>
      </c>
      <c r="B83" s="6" t="s">
        <v>164</v>
      </c>
      <c r="C83" s="7" t="s">
        <v>27</v>
      </c>
      <c r="D83" s="6">
        <v>117</v>
      </c>
      <c r="E83" s="6">
        <f t="shared" si="1"/>
        <v>878.67</v>
      </c>
    </row>
    <row r="84" ht="18.75" spans="1:5">
      <c r="A84" s="5">
        <v>82</v>
      </c>
      <c r="B84" s="6" t="s">
        <v>165</v>
      </c>
      <c r="C84" s="7" t="s">
        <v>166</v>
      </c>
      <c r="D84" s="6">
        <v>117</v>
      </c>
      <c r="E84" s="6">
        <f t="shared" si="1"/>
        <v>972.27</v>
      </c>
    </row>
    <row r="85" ht="18.75" spans="1:5">
      <c r="A85" s="5">
        <v>83</v>
      </c>
      <c r="B85" s="6" t="s">
        <v>167</v>
      </c>
      <c r="C85" s="7" t="s">
        <v>168</v>
      </c>
      <c r="D85" s="6">
        <v>117</v>
      </c>
      <c r="E85" s="6">
        <f t="shared" si="1"/>
        <v>1583.01</v>
      </c>
    </row>
    <row r="86" ht="18.75" spans="1:5">
      <c r="A86" s="5">
        <v>84</v>
      </c>
      <c r="B86" s="6" t="s">
        <v>169</v>
      </c>
      <c r="C86" s="7" t="s">
        <v>51</v>
      </c>
      <c r="D86" s="6">
        <v>117</v>
      </c>
      <c r="E86" s="6">
        <f t="shared" si="1"/>
        <v>1007.37</v>
      </c>
    </row>
    <row r="87" ht="18.75" spans="1:5">
      <c r="A87" s="5">
        <v>85</v>
      </c>
      <c r="B87" s="6" t="s">
        <v>170</v>
      </c>
      <c r="C87" s="7" t="s">
        <v>171</v>
      </c>
      <c r="D87" s="6">
        <v>117</v>
      </c>
      <c r="E87" s="6">
        <f t="shared" si="1"/>
        <v>1085.76</v>
      </c>
    </row>
    <row r="88" ht="18.75" spans="1:5">
      <c r="A88" s="5">
        <v>86</v>
      </c>
      <c r="B88" s="6" t="s">
        <v>172</v>
      </c>
      <c r="C88" s="7" t="s">
        <v>173</v>
      </c>
      <c r="D88" s="6">
        <v>117</v>
      </c>
      <c r="E88" s="6">
        <f t="shared" si="1"/>
        <v>1122.03</v>
      </c>
    </row>
    <row r="89" ht="18.75" spans="1:5">
      <c r="A89" s="5">
        <v>87</v>
      </c>
      <c r="B89" s="6" t="s">
        <v>174</v>
      </c>
      <c r="C89" s="7" t="s">
        <v>175</v>
      </c>
      <c r="D89" s="6">
        <v>117</v>
      </c>
      <c r="E89" s="6">
        <f t="shared" si="1"/>
        <v>1199.25</v>
      </c>
    </row>
    <row r="90" ht="18.75" spans="1:5">
      <c r="A90" s="5">
        <v>88</v>
      </c>
      <c r="B90" s="6" t="s">
        <v>176</v>
      </c>
      <c r="C90" s="7" t="s">
        <v>177</v>
      </c>
      <c r="D90" s="6">
        <v>117</v>
      </c>
      <c r="E90" s="6">
        <f t="shared" si="1"/>
        <v>761.67</v>
      </c>
    </row>
    <row r="91" ht="18.75" spans="1:5">
      <c r="A91" s="5">
        <v>89</v>
      </c>
      <c r="B91" s="6" t="s">
        <v>178</v>
      </c>
      <c r="C91" s="7" t="s">
        <v>179</v>
      </c>
      <c r="D91" s="6">
        <v>117</v>
      </c>
      <c r="E91" s="6">
        <f t="shared" si="1"/>
        <v>242.19</v>
      </c>
    </row>
    <row r="92" ht="18.75" spans="1:5">
      <c r="A92" s="5">
        <v>90</v>
      </c>
      <c r="B92" s="6" t="s">
        <v>180</v>
      </c>
      <c r="C92" s="7" t="s">
        <v>181</v>
      </c>
      <c r="D92" s="6">
        <v>117</v>
      </c>
      <c r="E92" s="6">
        <f t="shared" si="1"/>
        <v>480.87</v>
      </c>
    </row>
    <row r="93" ht="18.75" spans="1:5">
      <c r="A93" s="5">
        <v>91</v>
      </c>
      <c r="B93" s="6" t="s">
        <v>182</v>
      </c>
      <c r="C93" s="7" t="s">
        <v>183</v>
      </c>
      <c r="D93" s="6">
        <v>117</v>
      </c>
      <c r="E93" s="6">
        <f t="shared" si="1"/>
        <v>1151.28</v>
      </c>
    </row>
    <row r="94" ht="18.75" spans="1:5">
      <c r="A94" s="5">
        <v>92</v>
      </c>
      <c r="B94" s="6" t="s">
        <v>184</v>
      </c>
      <c r="C94" s="7" t="s">
        <v>185</v>
      </c>
      <c r="D94" s="6">
        <v>117</v>
      </c>
      <c r="E94" s="6">
        <f t="shared" si="1"/>
        <v>311.22</v>
      </c>
    </row>
    <row r="95" ht="18.75" spans="1:5">
      <c r="A95" s="5">
        <v>93</v>
      </c>
      <c r="B95" s="6" t="s">
        <v>186</v>
      </c>
      <c r="C95" s="7" t="s">
        <v>187</v>
      </c>
      <c r="D95" s="6">
        <v>117</v>
      </c>
      <c r="E95" s="6">
        <f t="shared" si="1"/>
        <v>1148.94</v>
      </c>
    </row>
    <row r="96" ht="18.75" spans="1:5">
      <c r="A96" s="5">
        <v>94</v>
      </c>
      <c r="B96" s="6" t="s">
        <v>188</v>
      </c>
      <c r="C96" s="7" t="s">
        <v>189</v>
      </c>
      <c r="D96" s="6">
        <v>117</v>
      </c>
      <c r="E96" s="6">
        <f t="shared" si="1"/>
        <v>652.86</v>
      </c>
    </row>
    <row r="97" ht="18.75" spans="1:5">
      <c r="A97" s="5">
        <v>95</v>
      </c>
      <c r="B97" s="6" t="s">
        <v>190</v>
      </c>
      <c r="C97" s="7" t="s">
        <v>191</v>
      </c>
      <c r="D97" s="6">
        <v>117</v>
      </c>
      <c r="E97" s="6">
        <f t="shared" si="1"/>
        <v>404.82</v>
      </c>
    </row>
    <row r="98" ht="18.75" spans="1:5">
      <c r="A98" s="5">
        <v>96</v>
      </c>
      <c r="B98" s="6" t="s">
        <v>192</v>
      </c>
      <c r="C98" s="7" t="s">
        <v>193</v>
      </c>
      <c r="D98" s="6">
        <v>117</v>
      </c>
      <c r="E98" s="6">
        <f t="shared" si="1"/>
        <v>500.76</v>
      </c>
    </row>
    <row r="99" ht="18.75" spans="1:5">
      <c r="A99" s="5">
        <v>97</v>
      </c>
      <c r="B99" s="6" t="s">
        <v>194</v>
      </c>
      <c r="C99" s="7" t="s">
        <v>195</v>
      </c>
      <c r="D99" s="6">
        <v>117</v>
      </c>
      <c r="E99" s="6">
        <f t="shared" si="1"/>
        <v>1241.37</v>
      </c>
    </row>
    <row r="100" ht="18.75" spans="1:5">
      <c r="A100" s="5">
        <v>98</v>
      </c>
      <c r="B100" s="6" t="s">
        <v>196</v>
      </c>
      <c r="C100" s="7" t="s">
        <v>197</v>
      </c>
      <c r="D100" s="6">
        <v>117</v>
      </c>
      <c r="E100" s="6">
        <f t="shared" si="1"/>
        <v>541.71</v>
      </c>
    </row>
    <row r="101" ht="18.75" spans="1:5">
      <c r="A101" s="5">
        <v>99</v>
      </c>
      <c r="B101" s="6" t="s">
        <v>198</v>
      </c>
      <c r="C101" s="7" t="s">
        <v>199</v>
      </c>
      <c r="D101" s="6">
        <v>117</v>
      </c>
      <c r="E101" s="6">
        <f t="shared" si="1"/>
        <v>651.69</v>
      </c>
    </row>
    <row r="102" ht="18.75" spans="1:5">
      <c r="A102" s="5">
        <v>100</v>
      </c>
      <c r="B102" s="6" t="s">
        <v>200</v>
      </c>
      <c r="C102" s="7" t="s">
        <v>49</v>
      </c>
      <c r="D102" s="6">
        <v>117</v>
      </c>
      <c r="E102" s="6">
        <f t="shared" si="1"/>
        <v>930.15</v>
      </c>
    </row>
    <row r="103" ht="18.75" spans="1:5">
      <c r="A103" s="5">
        <v>101</v>
      </c>
      <c r="B103" s="6" t="s">
        <v>201</v>
      </c>
      <c r="C103" s="7" t="s">
        <v>202</v>
      </c>
      <c r="D103" s="6">
        <v>117</v>
      </c>
      <c r="E103" s="6">
        <f t="shared" si="1"/>
        <v>3901.95</v>
      </c>
    </row>
    <row r="104" ht="18.75" spans="1:5">
      <c r="A104" s="5">
        <v>102</v>
      </c>
      <c r="B104" s="6" t="s">
        <v>203</v>
      </c>
      <c r="C104" s="7" t="s">
        <v>204</v>
      </c>
      <c r="D104" s="6">
        <v>117</v>
      </c>
      <c r="E104" s="6">
        <f t="shared" si="1"/>
        <v>1723.41</v>
      </c>
    </row>
    <row r="105" ht="18.75" spans="1:5">
      <c r="A105" s="5">
        <v>103</v>
      </c>
      <c r="B105" s="6" t="s">
        <v>205</v>
      </c>
      <c r="C105" s="7" t="s">
        <v>206</v>
      </c>
      <c r="D105" s="6">
        <v>117</v>
      </c>
      <c r="E105" s="6">
        <f t="shared" si="1"/>
        <v>723.06</v>
      </c>
    </row>
    <row r="106" ht="18.75" spans="1:5">
      <c r="A106" s="5">
        <v>104</v>
      </c>
      <c r="B106" s="6" t="s">
        <v>207</v>
      </c>
      <c r="C106" s="7" t="s">
        <v>208</v>
      </c>
      <c r="D106" s="6">
        <v>117</v>
      </c>
      <c r="E106" s="6">
        <f t="shared" si="1"/>
        <v>1172.34</v>
      </c>
    </row>
    <row r="107" ht="18.75" spans="1:5">
      <c r="A107" s="5">
        <v>105</v>
      </c>
      <c r="B107" s="6" t="s">
        <v>209</v>
      </c>
      <c r="C107" s="7" t="s">
        <v>210</v>
      </c>
      <c r="D107" s="6">
        <v>117</v>
      </c>
      <c r="E107" s="6">
        <f t="shared" si="1"/>
        <v>19530.81</v>
      </c>
    </row>
    <row r="108" ht="18.75" spans="1:5">
      <c r="A108" s="5">
        <v>106</v>
      </c>
      <c r="B108" s="6" t="s">
        <v>211</v>
      </c>
      <c r="C108" s="7" t="s">
        <v>212</v>
      </c>
      <c r="D108" s="6">
        <v>117</v>
      </c>
      <c r="E108" s="6">
        <f t="shared" si="1"/>
        <v>140.4</v>
      </c>
    </row>
    <row r="109" ht="18.75" spans="1:5">
      <c r="A109" s="5">
        <v>107</v>
      </c>
      <c r="B109" s="6" t="s">
        <v>213</v>
      </c>
      <c r="C109" s="7" t="s">
        <v>214</v>
      </c>
      <c r="D109" s="6">
        <v>117</v>
      </c>
      <c r="E109" s="6">
        <f t="shared" si="1"/>
        <v>542.88</v>
      </c>
    </row>
    <row r="110" ht="18.75" spans="1:5">
      <c r="A110" s="5">
        <v>108</v>
      </c>
      <c r="B110" s="6" t="s">
        <v>215</v>
      </c>
      <c r="C110" s="7" t="s">
        <v>216</v>
      </c>
      <c r="D110" s="6">
        <v>117</v>
      </c>
      <c r="E110" s="6">
        <f t="shared" si="1"/>
        <v>625.95</v>
      </c>
    </row>
    <row r="111" ht="18.75" spans="1:5">
      <c r="A111" s="5">
        <v>109</v>
      </c>
      <c r="B111" s="6" t="s">
        <v>217</v>
      </c>
      <c r="C111" s="7" t="s">
        <v>104</v>
      </c>
      <c r="D111" s="6">
        <v>117</v>
      </c>
      <c r="E111" s="6">
        <f t="shared" si="1"/>
        <v>384.93</v>
      </c>
    </row>
    <row r="112" ht="18.75" spans="1:5">
      <c r="A112" s="5">
        <v>110</v>
      </c>
      <c r="B112" s="6" t="s">
        <v>218</v>
      </c>
      <c r="C112" s="7" t="s">
        <v>216</v>
      </c>
      <c r="D112" s="6">
        <v>117</v>
      </c>
      <c r="E112" s="6">
        <f t="shared" si="1"/>
        <v>625.95</v>
      </c>
    </row>
    <row r="113" ht="18.75" spans="1:5">
      <c r="A113" s="5">
        <v>111</v>
      </c>
      <c r="B113" s="6" t="s">
        <v>219</v>
      </c>
      <c r="C113" s="7" t="s">
        <v>220</v>
      </c>
      <c r="D113" s="6">
        <v>117</v>
      </c>
      <c r="E113" s="6">
        <f t="shared" si="1"/>
        <v>752.31</v>
      </c>
    </row>
    <row r="114" ht="18.75" spans="1:5">
      <c r="A114" s="5">
        <v>112</v>
      </c>
      <c r="B114" s="6" t="s">
        <v>221</v>
      </c>
      <c r="C114" s="7" t="s">
        <v>222</v>
      </c>
      <c r="D114" s="6">
        <v>117</v>
      </c>
      <c r="E114" s="6">
        <f t="shared" si="1"/>
        <v>258.57</v>
      </c>
    </row>
    <row r="115" ht="18.75" spans="1:5">
      <c r="A115" s="5">
        <v>113</v>
      </c>
      <c r="B115" s="6" t="s">
        <v>223</v>
      </c>
      <c r="C115" s="7" t="s">
        <v>224</v>
      </c>
      <c r="D115" s="6">
        <v>117</v>
      </c>
      <c r="E115" s="6">
        <f t="shared" si="1"/>
        <v>464.49</v>
      </c>
    </row>
    <row r="116" ht="18.75" spans="1:5">
      <c r="A116" s="5">
        <v>114</v>
      </c>
      <c r="B116" s="6" t="s">
        <v>225</v>
      </c>
      <c r="C116" s="7" t="s">
        <v>226</v>
      </c>
      <c r="D116" s="6">
        <v>117</v>
      </c>
      <c r="E116" s="6">
        <f t="shared" si="1"/>
        <v>1560.78</v>
      </c>
    </row>
    <row r="117" ht="18.75" spans="1:5">
      <c r="A117" s="5">
        <v>115</v>
      </c>
      <c r="B117" s="6" t="s">
        <v>227</v>
      </c>
      <c r="C117" s="7" t="s">
        <v>83</v>
      </c>
      <c r="D117" s="6">
        <v>117</v>
      </c>
      <c r="E117" s="6">
        <f t="shared" si="1"/>
        <v>645.84</v>
      </c>
    </row>
    <row r="118" ht="18.75" spans="1:5">
      <c r="A118" s="5">
        <v>116</v>
      </c>
      <c r="B118" s="6" t="s">
        <v>228</v>
      </c>
      <c r="C118" s="7" t="s">
        <v>229</v>
      </c>
      <c r="D118" s="6">
        <v>117</v>
      </c>
      <c r="E118" s="6">
        <f t="shared" si="1"/>
        <v>840.06</v>
      </c>
    </row>
    <row r="119" ht="18.75" spans="1:5">
      <c r="A119" s="5">
        <v>117</v>
      </c>
      <c r="B119" s="6" t="s">
        <v>230</v>
      </c>
      <c r="C119" s="7" t="s">
        <v>231</v>
      </c>
      <c r="D119" s="6">
        <v>117</v>
      </c>
      <c r="E119" s="6">
        <f t="shared" si="1"/>
        <v>547.56</v>
      </c>
    </row>
    <row r="120" ht="18.75" spans="1:5">
      <c r="A120" s="5">
        <v>118</v>
      </c>
      <c r="B120" s="6" t="s">
        <v>232</v>
      </c>
      <c r="C120" s="7" t="s">
        <v>233</v>
      </c>
      <c r="D120" s="6">
        <v>117</v>
      </c>
      <c r="E120" s="6">
        <f t="shared" si="1"/>
        <v>568.62</v>
      </c>
    </row>
    <row r="121" ht="18.75" spans="1:5">
      <c r="A121" s="5">
        <v>119</v>
      </c>
      <c r="B121" s="6" t="s">
        <v>234</v>
      </c>
      <c r="C121" s="7" t="s">
        <v>183</v>
      </c>
      <c r="D121" s="6">
        <v>117</v>
      </c>
      <c r="E121" s="6">
        <f t="shared" si="1"/>
        <v>1151.28</v>
      </c>
    </row>
    <row r="122" ht="18.75" spans="1:5">
      <c r="A122" s="5">
        <v>120</v>
      </c>
      <c r="B122" s="6" t="s">
        <v>235</v>
      </c>
      <c r="C122" s="7" t="s">
        <v>236</v>
      </c>
      <c r="D122" s="6">
        <v>117</v>
      </c>
      <c r="E122" s="6">
        <f t="shared" si="1"/>
        <v>370.89</v>
      </c>
    </row>
    <row r="123" ht="18.75" spans="1:5">
      <c r="A123" s="5">
        <v>121</v>
      </c>
      <c r="B123" s="6" t="s">
        <v>237</v>
      </c>
      <c r="C123" s="7" t="s">
        <v>238</v>
      </c>
      <c r="D123" s="6">
        <v>117</v>
      </c>
      <c r="E123" s="6">
        <f t="shared" si="1"/>
        <v>124.02</v>
      </c>
    </row>
    <row r="124" ht="18.75" spans="1:5">
      <c r="A124" s="5">
        <v>122</v>
      </c>
      <c r="B124" s="6" t="s">
        <v>239</v>
      </c>
      <c r="C124" s="7" t="s">
        <v>240</v>
      </c>
      <c r="D124" s="6">
        <v>117</v>
      </c>
      <c r="E124" s="6">
        <f t="shared" si="1"/>
        <v>631.8</v>
      </c>
    </row>
    <row r="125" ht="18.75" spans="1:5">
      <c r="A125" s="5">
        <v>123</v>
      </c>
      <c r="B125" s="6" t="s">
        <v>241</v>
      </c>
      <c r="C125" s="7" t="s">
        <v>242</v>
      </c>
      <c r="D125" s="6">
        <v>117</v>
      </c>
      <c r="E125" s="6">
        <f t="shared" si="1"/>
        <v>938.34</v>
      </c>
    </row>
    <row r="126" ht="18.75" spans="1:5">
      <c r="A126" s="5">
        <v>124</v>
      </c>
      <c r="B126" s="6" t="s">
        <v>243</v>
      </c>
      <c r="C126" s="7" t="s">
        <v>244</v>
      </c>
      <c r="D126" s="6">
        <v>117</v>
      </c>
      <c r="E126" s="6">
        <f t="shared" si="1"/>
        <v>473.85</v>
      </c>
    </row>
    <row r="127" ht="18.75" spans="1:5">
      <c r="A127" s="5">
        <v>125</v>
      </c>
      <c r="B127" s="6" t="s">
        <v>245</v>
      </c>
      <c r="C127" s="7" t="s">
        <v>246</v>
      </c>
      <c r="D127" s="6">
        <v>117</v>
      </c>
      <c r="E127" s="6">
        <f t="shared" si="1"/>
        <v>889.2</v>
      </c>
    </row>
    <row r="128" ht="18.75" spans="1:5">
      <c r="A128" s="5">
        <v>126</v>
      </c>
      <c r="B128" s="6" t="s">
        <v>247</v>
      </c>
      <c r="C128" s="7" t="s">
        <v>248</v>
      </c>
      <c r="D128" s="6">
        <v>117</v>
      </c>
      <c r="E128" s="6">
        <f t="shared" si="1"/>
        <v>900.9</v>
      </c>
    </row>
    <row r="129" ht="18.75" spans="1:5">
      <c r="A129" s="5">
        <v>127</v>
      </c>
      <c r="B129" s="6" t="s">
        <v>249</v>
      </c>
      <c r="C129" s="7" t="s">
        <v>250</v>
      </c>
      <c r="D129" s="6">
        <v>117</v>
      </c>
      <c r="E129" s="6">
        <f t="shared" si="1"/>
        <v>1000.35</v>
      </c>
    </row>
    <row r="130" ht="18.75" spans="1:5">
      <c r="A130" s="5">
        <v>128</v>
      </c>
      <c r="B130" s="6" t="s">
        <v>251</v>
      </c>
      <c r="C130" s="7" t="s">
        <v>185</v>
      </c>
      <c r="D130" s="6">
        <v>117</v>
      </c>
      <c r="E130" s="6">
        <f t="shared" si="1"/>
        <v>311.22</v>
      </c>
    </row>
    <row r="131" ht="18.75" spans="1:5">
      <c r="A131" s="5">
        <v>129</v>
      </c>
      <c r="B131" s="6" t="s">
        <v>252</v>
      </c>
      <c r="C131" s="7" t="s">
        <v>253</v>
      </c>
      <c r="D131" s="6">
        <v>117</v>
      </c>
      <c r="E131" s="6">
        <f t="shared" si="1"/>
        <v>519.48</v>
      </c>
    </row>
    <row r="132" ht="18.75" spans="1:5">
      <c r="A132" s="5">
        <v>130</v>
      </c>
      <c r="B132" s="6" t="s">
        <v>254</v>
      </c>
      <c r="C132" s="7" t="s">
        <v>255</v>
      </c>
      <c r="D132" s="6">
        <v>117</v>
      </c>
      <c r="E132" s="6">
        <f t="shared" ref="E132:E195" si="2">C132*D132</f>
        <v>735.93</v>
      </c>
    </row>
    <row r="133" ht="18.75" spans="1:5">
      <c r="A133" s="5">
        <v>131</v>
      </c>
      <c r="B133" s="6" t="s">
        <v>256</v>
      </c>
      <c r="C133" s="7" t="s">
        <v>257</v>
      </c>
      <c r="D133" s="6">
        <v>117</v>
      </c>
      <c r="E133" s="6">
        <f t="shared" si="2"/>
        <v>2095.47</v>
      </c>
    </row>
    <row r="134" ht="18.75" spans="1:5">
      <c r="A134" s="5">
        <v>132</v>
      </c>
      <c r="B134" s="6" t="s">
        <v>258</v>
      </c>
      <c r="C134" s="7" t="s">
        <v>259</v>
      </c>
      <c r="D134" s="6">
        <v>117</v>
      </c>
      <c r="E134" s="6">
        <f t="shared" si="2"/>
        <v>1931.67</v>
      </c>
    </row>
    <row r="135" ht="18.75" spans="1:5">
      <c r="A135" s="5">
        <v>133</v>
      </c>
      <c r="B135" s="6" t="s">
        <v>260</v>
      </c>
      <c r="C135" s="7" t="s">
        <v>261</v>
      </c>
      <c r="D135" s="6">
        <v>117</v>
      </c>
      <c r="E135" s="6">
        <f t="shared" si="2"/>
        <v>2173.86</v>
      </c>
    </row>
    <row r="136" ht="18.75" spans="1:5">
      <c r="A136" s="5">
        <v>134</v>
      </c>
      <c r="B136" s="6" t="s">
        <v>262</v>
      </c>
      <c r="C136" s="7" t="s">
        <v>263</v>
      </c>
      <c r="D136" s="6">
        <v>117</v>
      </c>
      <c r="E136" s="6">
        <f t="shared" si="2"/>
        <v>836.55</v>
      </c>
    </row>
    <row r="137" ht="18.75" spans="1:5">
      <c r="A137" s="5">
        <v>135</v>
      </c>
      <c r="B137" s="6" t="s">
        <v>264</v>
      </c>
      <c r="C137" s="7" t="s">
        <v>110</v>
      </c>
      <c r="D137" s="6">
        <v>117</v>
      </c>
      <c r="E137" s="6">
        <f t="shared" si="2"/>
        <v>540.54</v>
      </c>
    </row>
    <row r="138" ht="18.75" spans="1:5">
      <c r="A138" s="5">
        <v>136</v>
      </c>
      <c r="B138" s="6" t="s">
        <v>265</v>
      </c>
      <c r="C138" s="7" t="s">
        <v>266</v>
      </c>
      <c r="D138" s="6">
        <v>117</v>
      </c>
      <c r="E138" s="6">
        <f t="shared" si="2"/>
        <v>1109.16</v>
      </c>
    </row>
    <row r="139" ht="18.75" spans="1:5">
      <c r="A139" s="5">
        <v>137</v>
      </c>
      <c r="B139" s="6" t="s">
        <v>267</v>
      </c>
      <c r="C139" s="7" t="s">
        <v>268</v>
      </c>
      <c r="D139" s="6">
        <v>117</v>
      </c>
      <c r="E139" s="6">
        <f t="shared" si="2"/>
        <v>854.1</v>
      </c>
    </row>
    <row r="140" ht="18.75" spans="1:5">
      <c r="A140" s="5">
        <v>138</v>
      </c>
      <c r="B140" s="6" t="s">
        <v>269</v>
      </c>
      <c r="C140" s="7" t="s">
        <v>270</v>
      </c>
      <c r="D140" s="6">
        <v>117</v>
      </c>
      <c r="E140" s="6">
        <f t="shared" si="2"/>
        <v>1152.45</v>
      </c>
    </row>
    <row r="141" ht="18.75" spans="1:5">
      <c r="A141" s="5">
        <v>139</v>
      </c>
      <c r="B141" s="6" t="s">
        <v>271</v>
      </c>
      <c r="C141" s="7" t="s">
        <v>110</v>
      </c>
      <c r="D141" s="6">
        <v>117</v>
      </c>
      <c r="E141" s="6">
        <f t="shared" si="2"/>
        <v>540.54</v>
      </c>
    </row>
    <row r="142" ht="18.75" spans="1:5">
      <c r="A142" s="5">
        <v>140</v>
      </c>
      <c r="B142" s="6" t="s">
        <v>272</v>
      </c>
      <c r="C142" s="7" t="s">
        <v>273</v>
      </c>
      <c r="D142" s="6">
        <v>117</v>
      </c>
      <c r="E142" s="6">
        <f t="shared" si="2"/>
        <v>888.03</v>
      </c>
    </row>
    <row r="143" ht="18.75" spans="1:5">
      <c r="A143" s="5">
        <v>141</v>
      </c>
      <c r="B143" s="6" t="s">
        <v>274</v>
      </c>
      <c r="C143" s="7" t="s">
        <v>275</v>
      </c>
      <c r="D143" s="6">
        <v>117</v>
      </c>
      <c r="E143" s="6">
        <f t="shared" si="2"/>
        <v>1144.26</v>
      </c>
    </row>
    <row r="144" ht="18.75" spans="1:5">
      <c r="A144" s="5">
        <v>142</v>
      </c>
      <c r="B144" s="6" t="s">
        <v>276</v>
      </c>
      <c r="C144" s="7" t="s">
        <v>277</v>
      </c>
      <c r="D144" s="6">
        <v>117</v>
      </c>
      <c r="E144" s="6">
        <f t="shared" si="2"/>
        <v>5899.14</v>
      </c>
    </row>
    <row r="145" ht="18.75" spans="1:5">
      <c r="A145" s="5">
        <v>143</v>
      </c>
      <c r="B145" s="6" t="s">
        <v>278</v>
      </c>
      <c r="C145" s="7" t="s">
        <v>279</v>
      </c>
      <c r="D145" s="6">
        <v>117</v>
      </c>
      <c r="E145" s="6">
        <f t="shared" si="2"/>
        <v>1494.09</v>
      </c>
    </row>
    <row r="146" ht="18.75" spans="1:5">
      <c r="A146" s="5">
        <v>144</v>
      </c>
      <c r="B146" s="6" t="s">
        <v>280</v>
      </c>
      <c r="C146" s="7" t="s">
        <v>161</v>
      </c>
      <c r="D146" s="6">
        <v>117</v>
      </c>
      <c r="E146" s="6">
        <f t="shared" si="2"/>
        <v>932.49</v>
      </c>
    </row>
    <row r="147" ht="18.75" spans="1:5">
      <c r="A147" s="5">
        <v>145</v>
      </c>
      <c r="B147" s="6" t="s">
        <v>281</v>
      </c>
      <c r="C147" s="7" t="s">
        <v>282</v>
      </c>
      <c r="D147" s="6">
        <v>117</v>
      </c>
      <c r="E147" s="6">
        <f t="shared" si="2"/>
        <v>1497.6</v>
      </c>
    </row>
    <row r="148" ht="18.75" spans="1:5">
      <c r="A148" s="5">
        <v>146</v>
      </c>
      <c r="B148" s="6" t="s">
        <v>283</v>
      </c>
      <c r="C148" s="7" t="s">
        <v>37</v>
      </c>
      <c r="D148" s="6">
        <v>117</v>
      </c>
      <c r="E148" s="6">
        <f t="shared" si="2"/>
        <v>814.32</v>
      </c>
    </row>
    <row r="149" ht="18.75" spans="1:5">
      <c r="A149" s="5">
        <v>147</v>
      </c>
      <c r="B149" s="6" t="s">
        <v>284</v>
      </c>
      <c r="C149" s="7" t="s">
        <v>285</v>
      </c>
      <c r="D149" s="6">
        <v>117</v>
      </c>
      <c r="E149" s="6">
        <f t="shared" si="2"/>
        <v>710.19</v>
      </c>
    </row>
    <row r="150" ht="18.75" spans="1:5">
      <c r="A150" s="5">
        <v>148</v>
      </c>
      <c r="B150" s="6" t="s">
        <v>286</v>
      </c>
      <c r="C150" s="7" t="s">
        <v>287</v>
      </c>
      <c r="D150" s="6">
        <v>117</v>
      </c>
      <c r="E150" s="6">
        <f t="shared" si="2"/>
        <v>909.09</v>
      </c>
    </row>
    <row r="151" ht="18.75" spans="1:5">
      <c r="A151" s="5">
        <v>149</v>
      </c>
      <c r="B151" s="6" t="s">
        <v>288</v>
      </c>
      <c r="C151" s="7" t="s">
        <v>289</v>
      </c>
      <c r="D151" s="6">
        <v>117</v>
      </c>
      <c r="E151" s="6">
        <f t="shared" si="2"/>
        <v>620.1</v>
      </c>
    </row>
    <row r="152" ht="18.75" spans="1:5">
      <c r="A152" s="5">
        <v>150</v>
      </c>
      <c r="B152" s="6" t="s">
        <v>290</v>
      </c>
      <c r="C152" s="7" t="s">
        <v>291</v>
      </c>
      <c r="D152" s="6">
        <v>117</v>
      </c>
      <c r="E152" s="6">
        <f t="shared" si="2"/>
        <v>1677.78</v>
      </c>
    </row>
    <row r="153" ht="18.75" spans="1:5">
      <c r="A153" s="5">
        <v>151</v>
      </c>
      <c r="B153" s="6" t="s">
        <v>292</v>
      </c>
      <c r="C153" s="7" t="s">
        <v>231</v>
      </c>
      <c r="D153" s="6">
        <v>117</v>
      </c>
      <c r="E153" s="6">
        <f t="shared" si="2"/>
        <v>547.56</v>
      </c>
    </row>
    <row r="154" ht="18.75" spans="1:5">
      <c r="A154" s="5">
        <v>152</v>
      </c>
      <c r="B154" s="6" t="s">
        <v>293</v>
      </c>
      <c r="C154" s="7" t="s">
        <v>294</v>
      </c>
      <c r="D154" s="6">
        <v>117</v>
      </c>
      <c r="E154" s="6">
        <f t="shared" si="2"/>
        <v>1090.44</v>
      </c>
    </row>
    <row r="155" ht="18.75" spans="1:5">
      <c r="A155" s="5">
        <v>153</v>
      </c>
      <c r="B155" s="6" t="s">
        <v>295</v>
      </c>
      <c r="C155" s="7" t="s">
        <v>147</v>
      </c>
      <c r="D155" s="6">
        <v>117</v>
      </c>
      <c r="E155" s="6">
        <f t="shared" si="2"/>
        <v>719.55</v>
      </c>
    </row>
    <row r="156" ht="18.75" spans="1:5">
      <c r="A156" s="5">
        <v>154</v>
      </c>
      <c r="B156" s="6" t="s">
        <v>296</v>
      </c>
      <c r="C156" s="7" t="s">
        <v>297</v>
      </c>
      <c r="D156" s="6">
        <v>117</v>
      </c>
      <c r="E156" s="6">
        <f t="shared" si="2"/>
        <v>944.19</v>
      </c>
    </row>
    <row r="157" ht="18.75" spans="1:5">
      <c r="A157" s="5">
        <v>155</v>
      </c>
      <c r="B157" s="6" t="s">
        <v>298</v>
      </c>
      <c r="C157" s="7" t="s">
        <v>299</v>
      </c>
      <c r="D157" s="6">
        <v>117</v>
      </c>
      <c r="E157" s="6">
        <f t="shared" si="2"/>
        <v>739.44</v>
      </c>
    </row>
    <row r="158" ht="18.75" spans="1:5">
      <c r="A158" s="5">
        <v>156</v>
      </c>
      <c r="B158" s="6" t="s">
        <v>300</v>
      </c>
      <c r="C158" s="7" t="s">
        <v>301</v>
      </c>
      <c r="D158" s="6">
        <v>117</v>
      </c>
      <c r="E158" s="6">
        <f t="shared" si="2"/>
        <v>1015.56</v>
      </c>
    </row>
    <row r="159" ht="18.75" spans="1:5">
      <c r="A159" s="5">
        <v>157</v>
      </c>
      <c r="B159" s="6" t="s">
        <v>302</v>
      </c>
      <c r="C159" s="7" t="s">
        <v>303</v>
      </c>
      <c r="D159" s="6">
        <v>117</v>
      </c>
      <c r="E159" s="6">
        <f t="shared" si="2"/>
        <v>593.19</v>
      </c>
    </row>
    <row r="160" ht="18.75" spans="1:5">
      <c r="A160" s="5">
        <v>158</v>
      </c>
      <c r="B160" s="6" t="s">
        <v>304</v>
      </c>
      <c r="C160" s="7" t="s">
        <v>242</v>
      </c>
      <c r="D160" s="6">
        <v>117</v>
      </c>
      <c r="E160" s="6">
        <f t="shared" si="2"/>
        <v>938.34</v>
      </c>
    </row>
    <row r="161" ht="18.75" spans="1:5">
      <c r="A161" s="5">
        <v>159</v>
      </c>
      <c r="B161" s="6" t="s">
        <v>305</v>
      </c>
      <c r="C161" s="7" t="s">
        <v>306</v>
      </c>
      <c r="D161" s="6">
        <v>117</v>
      </c>
      <c r="E161" s="6">
        <f t="shared" si="2"/>
        <v>904.41</v>
      </c>
    </row>
    <row r="162" ht="18.75" spans="1:5">
      <c r="A162" s="5">
        <v>160</v>
      </c>
      <c r="B162" s="6" t="s">
        <v>307</v>
      </c>
      <c r="C162" s="7" t="s">
        <v>308</v>
      </c>
      <c r="D162" s="6">
        <v>117</v>
      </c>
      <c r="E162" s="6">
        <f t="shared" si="2"/>
        <v>721.89</v>
      </c>
    </row>
    <row r="163" ht="18.75" spans="1:5">
      <c r="A163" s="5">
        <v>161</v>
      </c>
      <c r="B163" s="6" t="s">
        <v>309</v>
      </c>
      <c r="C163" s="7" t="s">
        <v>310</v>
      </c>
      <c r="D163" s="6">
        <v>117</v>
      </c>
      <c r="E163" s="6">
        <f t="shared" si="2"/>
        <v>902.07</v>
      </c>
    </row>
    <row r="164" ht="18.75" spans="1:5">
      <c r="A164" s="5">
        <v>162</v>
      </c>
      <c r="B164" s="6" t="s">
        <v>311</v>
      </c>
      <c r="C164" s="7" t="s">
        <v>312</v>
      </c>
      <c r="D164" s="6">
        <v>117</v>
      </c>
      <c r="E164" s="6">
        <f t="shared" si="2"/>
        <v>1482.39</v>
      </c>
    </row>
    <row r="165" ht="18.75" spans="1:5">
      <c r="A165" s="5">
        <v>163</v>
      </c>
      <c r="B165" s="6" t="s">
        <v>313</v>
      </c>
      <c r="C165" s="7" t="s">
        <v>314</v>
      </c>
      <c r="D165" s="6">
        <v>117</v>
      </c>
      <c r="E165" s="6">
        <f t="shared" si="2"/>
        <v>940.68</v>
      </c>
    </row>
    <row r="166" ht="18.75" spans="1:5">
      <c r="A166" s="5">
        <v>164</v>
      </c>
      <c r="B166" s="6" t="s">
        <v>315</v>
      </c>
      <c r="C166" s="7" t="s">
        <v>316</v>
      </c>
      <c r="D166" s="6">
        <v>117</v>
      </c>
      <c r="E166" s="6">
        <f t="shared" si="2"/>
        <v>742.95</v>
      </c>
    </row>
    <row r="167" ht="18.75" spans="1:5">
      <c r="A167" s="5">
        <v>165</v>
      </c>
      <c r="B167" s="6" t="s">
        <v>317</v>
      </c>
      <c r="C167" s="7" t="s">
        <v>318</v>
      </c>
      <c r="D167" s="6">
        <v>117</v>
      </c>
      <c r="E167" s="6">
        <f t="shared" si="2"/>
        <v>408.33</v>
      </c>
    </row>
    <row r="168" ht="18.75" spans="1:5">
      <c r="A168" s="5">
        <v>166</v>
      </c>
      <c r="B168" s="6" t="s">
        <v>319</v>
      </c>
      <c r="C168" s="7" t="s">
        <v>320</v>
      </c>
      <c r="D168" s="6">
        <v>117</v>
      </c>
      <c r="E168" s="6">
        <f t="shared" si="2"/>
        <v>919.62</v>
      </c>
    </row>
    <row r="169" ht="18.75" spans="1:5">
      <c r="A169" s="5">
        <v>167</v>
      </c>
      <c r="B169" s="6" t="s">
        <v>321</v>
      </c>
      <c r="C169" s="7" t="s">
        <v>102</v>
      </c>
      <c r="D169" s="6">
        <v>117</v>
      </c>
      <c r="E169" s="6">
        <f t="shared" si="2"/>
        <v>1264.77</v>
      </c>
    </row>
    <row r="170" ht="18.75" spans="1:5">
      <c r="A170" s="5">
        <v>168</v>
      </c>
      <c r="B170" s="6" t="s">
        <v>322</v>
      </c>
      <c r="C170" s="7" t="s">
        <v>323</v>
      </c>
      <c r="D170" s="6">
        <v>117</v>
      </c>
      <c r="E170" s="6">
        <f t="shared" si="2"/>
        <v>387.27</v>
      </c>
    </row>
    <row r="171" ht="18.75" spans="1:5">
      <c r="A171" s="5">
        <v>169</v>
      </c>
      <c r="B171" s="6" t="s">
        <v>324</v>
      </c>
      <c r="C171" s="7" t="s">
        <v>325</v>
      </c>
      <c r="D171" s="6">
        <v>117</v>
      </c>
      <c r="E171" s="6">
        <f t="shared" si="2"/>
        <v>903.24</v>
      </c>
    </row>
    <row r="172" ht="18.75" spans="1:5">
      <c r="A172" s="5">
        <v>170</v>
      </c>
      <c r="B172" s="6" t="s">
        <v>326</v>
      </c>
      <c r="C172" s="7" t="s">
        <v>327</v>
      </c>
      <c r="D172" s="6">
        <v>117</v>
      </c>
      <c r="E172" s="6">
        <f t="shared" si="2"/>
        <v>475.02</v>
      </c>
    </row>
    <row r="173" ht="18.75" spans="1:5">
      <c r="A173" s="5">
        <v>171</v>
      </c>
      <c r="B173" s="6" t="s">
        <v>328</v>
      </c>
      <c r="C173" s="7" t="s">
        <v>329</v>
      </c>
      <c r="D173" s="6">
        <v>117</v>
      </c>
      <c r="E173" s="6">
        <f t="shared" si="2"/>
        <v>978.12</v>
      </c>
    </row>
    <row r="174" ht="18.75" spans="1:5">
      <c r="A174" s="5">
        <v>172</v>
      </c>
      <c r="B174" s="6" t="s">
        <v>330</v>
      </c>
      <c r="C174" s="7" t="s">
        <v>325</v>
      </c>
      <c r="D174" s="6">
        <v>117</v>
      </c>
      <c r="E174" s="6">
        <f t="shared" si="2"/>
        <v>903.24</v>
      </c>
    </row>
    <row r="175" ht="18.75" spans="1:5">
      <c r="A175" s="5">
        <v>173</v>
      </c>
      <c r="B175" s="6" t="s">
        <v>331</v>
      </c>
      <c r="C175" s="7" t="s">
        <v>332</v>
      </c>
      <c r="D175" s="6">
        <v>117</v>
      </c>
      <c r="E175" s="6">
        <f t="shared" si="2"/>
        <v>522.99</v>
      </c>
    </row>
    <row r="176" ht="18.75" spans="1:5">
      <c r="A176" s="5">
        <v>174</v>
      </c>
      <c r="B176" s="6" t="s">
        <v>333</v>
      </c>
      <c r="C176" s="7" t="s">
        <v>334</v>
      </c>
      <c r="D176" s="6">
        <v>117</v>
      </c>
      <c r="E176" s="6">
        <f t="shared" si="2"/>
        <v>3126.24</v>
      </c>
    </row>
    <row r="177" ht="18.75" spans="1:5">
      <c r="A177" s="5">
        <v>175</v>
      </c>
      <c r="B177" s="6" t="s">
        <v>335</v>
      </c>
      <c r="C177" s="7" t="s">
        <v>187</v>
      </c>
      <c r="D177" s="6">
        <v>117</v>
      </c>
      <c r="E177" s="6">
        <f t="shared" si="2"/>
        <v>1148.94</v>
      </c>
    </row>
    <row r="178" ht="18.75" spans="1:5">
      <c r="A178" s="5">
        <v>176</v>
      </c>
      <c r="B178" s="6" t="s">
        <v>336</v>
      </c>
      <c r="C178" s="7" t="s">
        <v>337</v>
      </c>
      <c r="D178" s="6">
        <v>117</v>
      </c>
      <c r="E178" s="6">
        <f t="shared" si="2"/>
        <v>1234.35</v>
      </c>
    </row>
    <row r="179" ht="18.75" spans="1:5">
      <c r="A179" s="5">
        <v>177</v>
      </c>
      <c r="B179" s="6" t="s">
        <v>338</v>
      </c>
      <c r="C179" s="7" t="s">
        <v>339</v>
      </c>
      <c r="D179" s="6">
        <v>117</v>
      </c>
      <c r="E179" s="6">
        <f t="shared" si="2"/>
        <v>678.6</v>
      </c>
    </row>
    <row r="180" ht="18.75" spans="1:5">
      <c r="A180" s="5">
        <v>178</v>
      </c>
      <c r="B180" s="6" t="s">
        <v>340</v>
      </c>
      <c r="C180" s="7" t="s">
        <v>341</v>
      </c>
      <c r="D180" s="6">
        <v>117</v>
      </c>
      <c r="E180" s="6">
        <f t="shared" si="2"/>
        <v>983.97</v>
      </c>
    </row>
    <row r="181" ht="18.75" spans="1:5">
      <c r="A181" s="5">
        <v>179</v>
      </c>
      <c r="B181" s="6" t="s">
        <v>342</v>
      </c>
      <c r="C181" s="7" t="s">
        <v>343</v>
      </c>
      <c r="D181" s="6">
        <v>117</v>
      </c>
      <c r="E181" s="6">
        <f t="shared" si="2"/>
        <v>953.55</v>
      </c>
    </row>
    <row r="182" ht="18.75" spans="1:5">
      <c r="A182" s="5">
        <v>180</v>
      </c>
      <c r="B182" s="6" t="s">
        <v>344</v>
      </c>
      <c r="C182" s="7" t="s">
        <v>345</v>
      </c>
      <c r="D182" s="6">
        <v>117</v>
      </c>
      <c r="E182" s="6">
        <f t="shared" si="2"/>
        <v>450.45</v>
      </c>
    </row>
    <row r="183" ht="18.75" spans="1:5">
      <c r="A183" s="5">
        <v>181</v>
      </c>
      <c r="B183" s="6" t="s">
        <v>346</v>
      </c>
      <c r="C183" s="7" t="s">
        <v>347</v>
      </c>
      <c r="D183" s="6">
        <v>117</v>
      </c>
      <c r="E183" s="6">
        <f t="shared" si="2"/>
        <v>877.5</v>
      </c>
    </row>
    <row r="184" ht="18.75" spans="1:5">
      <c r="A184" s="5">
        <v>182</v>
      </c>
      <c r="B184" s="6" t="s">
        <v>348</v>
      </c>
      <c r="C184" s="7" t="s">
        <v>349</v>
      </c>
      <c r="D184" s="6">
        <v>117</v>
      </c>
      <c r="E184" s="6">
        <f t="shared" si="2"/>
        <v>817.83</v>
      </c>
    </row>
    <row r="185" ht="18.75" spans="1:5">
      <c r="A185" s="5">
        <v>183</v>
      </c>
      <c r="B185" s="6" t="s">
        <v>350</v>
      </c>
      <c r="C185" s="7" t="s">
        <v>351</v>
      </c>
      <c r="D185" s="6">
        <v>117</v>
      </c>
      <c r="E185" s="6">
        <f t="shared" si="2"/>
        <v>504.27</v>
      </c>
    </row>
    <row r="186" ht="18.75" spans="1:5">
      <c r="A186" s="5">
        <v>184</v>
      </c>
      <c r="B186" s="6" t="s">
        <v>352</v>
      </c>
      <c r="C186" s="7" t="s">
        <v>353</v>
      </c>
      <c r="D186" s="6">
        <v>117</v>
      </c>
      <c r="E186" s="6">
        <f t="shared" si="2"/>
        <v>462.15</v>
      </c>
    </row>
    <row r="187" ht="18.75" spans="1:5">
      <c r="A187" s="5">
        <v>185</v>
      </c>
      <c r="B187" s="6" t="s">
        <v>354</v>
      </c>
      <c r="C187" s="7" t="s">
        <v>355</v>
      </c>
      <c r="D187" s="6">
        <v>117</v>
      </c>
      <c r="E187" s="6">
        <f t="shared" si="2"/>
        <v>394.29</v>
      </c>
    </row>
    <row r="188" ht="18.75" spans="1:5">
      <c r="A188" s="5">
        <v>186</v>
      </c>
      <c r="B188" s="6" t="s">
        <v>356</v>
      </c>
      <c r="C188" s="7" t="s">
        <v>357</v>
      </c>
      <c r="D188" s="6">
        <v>117</v>
      </c>
      <c r="E188" s="6">
        <f t="shared" si="2"/>
        <v>574.47</v>
      </c>
    </row>
    <row r="189" ht="18.75" spans="1:5">
      <c r="A189" s="5">
        <v>187</v>
      </c>
      <c r="B189" s="6" t="s">
        <v>358</v>
      </c>
      <c r="C189" s="7" t="s">
        <v>359</v>
      </c>
      <c r="D189" s="6">
        <v>117</v>
      </c>
      <c r="E189" s="6">
        <f t="shared" si="2"/>
        <v>759.33</v>
      </c>
    </row>
    <row r="190" ht="18.75" spans="1:5">
      <c r="A190" s="5">
        <v>188</v>
      </c>
      <c r="B190" s="6" t="s">
        <v>360</v>
      </c>
      <c r="C190" s="7" t="s">
        <v>361</v>
      </c>
      <c r="D190" s="6">
        <v>117</v>
      </c>
      <c r="E190" s="6">
        <f t="shared" si="2"/>
        <v>1429.74</v>
      </c>
    </row>
    <row r="191" ht="18.75" spans="1:5">
      <c r="A191" s="5">
        <v>189</v>
      </c>
      <c r="B191" s="6" t="s">
        <v>362</v>
      </c>
      <c r="C191" s="7" t="s">
        <v>363</v>
      </c>
      <c r="D191" s="6">
        <v>117</v>
      </c>
      <c r="E191" s="6">
        <f t="shared" si="2"/>
        <v>706.68</v>
      </c>
    </row>
    <row r="192" ht="18.75" spans="1:5">
      <c r="A192" s="5">
        <v>190</v>
      </c>
      <c r="B192" s="6" t="s">
        <v>364</v>
      </c>
      <c r="C192" s="7" t="s">
        <v>365</v>
      </c>
      <c r="D192" s="6">
        <v>117</v>
      </c>
      <c r="E192" s="6">
        <f t="shared" si="2"/>
        <v>1150.11</v>
      </c>
    </row>
    <row r="193" ht="18.75" spans="1:5">
      <c r="A193" s="5">
        <v>191</v>
      </c>
      <c r="B193" s="6" t="s">
        <v>366</v>
      </c>
      <c r="C193" s="7" t="s">
        <v>367</v>
      </c>
      <c r="D193" s="6">
        <v>117</v>
      </c>
      <c r="E193" s="6">
        <f t="shared" si="2"/>
        <v>501.93</v>
      </c>
    </row>
    <row r="194" ht="18.75" spans="1:5">
      <c r="A194" s="5">
        <v>192</v>
      </c>
      <c r="B194" s="6" t="s">
        <v>368</v>
      </c>
      <c r="C194" s="7" t="s">
        <v>369</v>
      </c>
      <c r="D194" s="6">
        <v>117</v>
      </c>
      <c r="E194" s="6">
        <f t="shared" si="2"/>
        <v>981.63</v>
      </c>
    </row>
    <row r="195" ht="18.75" spans="1:5">
      <c r="A195" s="5">
        <v>193</v>
      </c>
      <c r="B195" s="6" t="s">
        <v>370</v>
      </c>
      <c r="C195" s="7" t="s">
        <v>371</v>
      </c>
      <c r="D195" s="6">
        <v>117</v>
      </c>
      <c r="E195" s="6">
        <f t="shared" si="2"/>
        <v>478.53</v>
      </c>
    </row>
    <row r="196" ht="18.75" spans="1:5">
      <c r="A196" s="5">
        <v>194</v>
      </c>
      <c r="B196" s="6" t="s">
        <v>372</v>
      </c>
      <c r="C196" s="7" t="s">
        <v>373</v>
      </c>
      <c r="D196" s="6">
        <v>117</v>
      </c>
      <c r="E196" s="6">
        <f>C196*D196</f>
        <v>886.86</v>
      </c>
    </row>
    <row r="197" ht="18.75" spans="1:5">
      <c r="A197" s="5">
        <v>195</v>
      </c>
      <c r="B197" s="6" t="s">
        <v>374</v>
      </c>
      <c r="C197" s="7" t="s">
        <v>375</v>
      </c>
      <c r="D197" s="6">
        <v>117</v>
      </c>
      <c r="E197" s="6">
        <f>C197*D197</f>
        <v>785.07</v>
      </c>
    </row>
    <row r="198" ht="18.75" spans="1:5">
      <c r="A198" s="5">
        <v>196</v>
      </c>
      <c r="B198" s="6" t="s">
        <v>376</v>
      </c>
      <c r="C198" s="7" t="s">
        <v>377</v>
      </c>
      <c r="D198" s="6">
        <v>117</v>
      </c>
      <c r="E198" s="6">
        <f>C198*D198</f>
        <v>696.15</v>
      </c>
    </row>
    <row r="199" ht="18.75" spans="1:5">
      <c r="A199" s="5">
        <v>197</v>
      </c>
      <c r="B199" s="6" t="s">
        <v>378</v>
      </c>
      <c r="C199" s="7" t="s">
        <v>379</v>
      </c>
      <c r="D199" s="6">
        <v>117</v>
      </c>
      <c r="E199" s="6">
        <f>C199*D199</f>
        <v>789.75</v>
      </c>
    </row>
    <row r="200" ht="18.75" spans="1:5">
      <c r="A200" s="5">
        <v>198</v>
      </c>
      <c r="B200" s="7" t="s">
        <v>380</v>
      </c>
      <c r="C200" s="7" t="s">
        <v>381</v>
      </c>
      <c r="D200" s="6">
        <v>117</v>
      </c>
      <c r="E200" s="6">
        <f t="shared" ref="E200:E231" si="3">C200*D200</f>
        <v>532.35</v>
      </c>
    </row>
    <row r="201" ht="18.75" spans="1:5">
      <c r="A201" s="5">
        <v>199</v>
      </c>
      <c r="B201" s="7" t="s">
        <v>382</v>
      </c>
      <c r="C201" s="7" t="s">
        <v>383</v>
      </c>
      <c r="D201" s="6">
        <v>117</v>
      </c>
      <c r="E201" s="6">
        <f t="shared" si="3"/>
        <v>639.99</v>
      </c>
    </row>
    <row r="202" ht="18.75" spans="1:5">
      <c r="A202" s="5">
        <v>200</v>
      </c>
      <c r="B202" s="7" t="s">
        <v>384</v>
      </c>
      <c r="C202" s="7" t="s">
        <v>385</v>
      </c>
      <c r="D202" s="6">
        <v>117</v>
      </c>
      <c r="E202" s="6">
        <f t="shared" si="3"/>
        <v>648.18</v>
      </c>
    </row>
    <row r="203" ht="18.75" spans="1:5">
      <c r="A203" s="5">
        <v>201</v>
      </c>
      <c r="B203" s="7" t="s">
        <v>386</v>
      </c>
      <c r="C203" s="7" t="s">
        <v>387</v>
      </c>
      <c r="D203" s="6">
        <v>117</v>
      </c>
      <c r="E203" s="6">
        <f t="shared" si="3"/>
        <v>4023.63</v>
      </c>
    </row>
    <row r="204" ht="18.75" spans="1:5">
      <c r="A204" s="5">
        <v>202</v>
      </c>
      <c r="B204" s="7" t="s">
        <v>388</v>
      </c>
      <c r="C204" s="7" t="s">
        <v>389</v>
      </c>
      <c r="D204" s="6">
        <v>117</v>
      </c>
      <c r="E204" s="6">
        <f t="shared" si="3"/>
        <v>856.44</v>
      </c>
    </row>
    <row r="205" ht="18.75" spans="1:5">
      <c r="A205" s="5">
        <v>203</v>
      </c>
      <c r="B205" s="7" t="s">
        <v>390</v>
      </c>
      <c r="C205" s="7" t="s">
        <v>27</v>
      </c>
      <c r="D205" s="6">
        <v>117</v>
      </c>
      <c r="E205" s="6">
        <f t="shared" si="3"/>
        <v>878.67</v>
      </c>
    </row>
    <row r="206" ht="18.75" spans="1:5">
      <c r="A206" s="5">
        <v>204</v>
      </c>
      <c r="B206" s="7" t="s">
        <v>391</v>
      </c>
      <c r="C206" s="7" t="s">
        <v>392</v>
      </c>
      <c r="D206" s="6">
        <v>117</v>
      </c>
      <c r="E206" s="6">
        <f t="shared" si="3"/>
        <v>1405.17</v>
      </c>
    </row>
    <row r="207" ht="18.75" spans="1:5">
      <c r="A207" s="5">
        <v>205</v>
      </c>
      <c r="B207" s="7" t="s">
        <v>393</v>
      </c>
      <c r="C207" s="7" t="s">
        <v>394</v>
      </c>
      <c r="D207" s="6">
        <v>117</v>
      </c>
      <c r="E207" s="6">
        <f t="shared" si="3"/>
        <v>967.59</v>
      </c>
    </row>
    <row r="208" ht="18.75" spans="1:5">
      <c r="A208" s="5">
        <v>206</v>
      </c>
      <c r="B208" s="7" t="s">
        <v>56</v>
      </c>
      <c r="C208" s="7" t="s">
        <v>395</v>
      </c>
      <c r="D208" s="6">
        <v>117</v>
      </c>
      <c r="E208" s="6">
        <f t="shared" si="3"/>
        <v>705.51</v>
      </c>
    </row>
    <row r="209" ht="18.75" spans="1:5">
      <c r="A209" s="5">
        <v>207</v>
      </c>
      <c r="B209" s="7" t="s">
        <v>396</v>
      </c>
      <c r="C209" s="7" t="s">
        <v>397</v>
      </c>
      <c r="D209" s="6">
        <v>117</v>
      </c>
      <c r="E209" s="6">
        <f t="shared" si="3"/>
        <v>684.45</v>
      </c>
    </row>
    <row r="210" ht="18.75" spans="1:5">
      <c r="A210" s="5">
        <v>208</v>
      </c>
      <c r="B210" s="7" t="s">
        <v>398</v>
      </c>
      <c r="C210" s="7" t="s">
        <v>399</v>
      </c>
      <c r="D210" s="6">
        <v>117</v>
      </c>
      <c r="E210" s="6">
        <f t="shared" si="3"/>
        <v>607.23</v>
      </c>
    </row>
    <row r="211" ht="18.75" spans="1:5">
      <c r="A211" s="5">
        <v>209</v>
      </c>
      <c r="B211" s="7" t="s">
        <v>400</v>
      </c>
      <c r="C211" s="7" t="s">
        <v>401</v>
      </c>
      <c r="D211" s="6">
        <v>117</v>
      </c>
      <c r="E211" s="6">
        <f t="shared" si="3"/>
        <v>796.77</v>
      </c>
    </row>
    <row r="212" ht="18.75" spans="1:5">
      <c r="A212" s="5">
        <v>210</v>
      </c>
      <c r="B212" s="7" t="s">
        <v>402</v>
      </c>
      <c r="C212" s="7" t="s">
        <v>145</v>
      </c>
      <c r="D212" s="6">
        <v>117</v>
      </c>
      <c r="E212" s="6">
        <f t="shared" si="3"/>
        <v>360.36</v>
      </c>
    </row>
    <row r="213" ht="18.75" spans="1:5">
      <c r="A213" s="5">
        <v>211</v>
      </c>
      <c r="B213" s="7" t="s">
        <v>403</v>
      </c>
      <c r="C213" s="7" t="s">
        <v>222</v>
      </c>
      <c r="D213" s="6">
        <v>117</v>
      </c>
      <c r="E213" s="6">
        <f t="shared" si="3"/>
        <v>258.57</v>
      </c>
    </row>
    <row r="214" ht="18.75" spans="1:5">
      <c r="A214" s="5">
        <v>212</v>
      </c>
      <c r="B214" s="7" t="s">
        <v>404</v>
      </c>
      <c r="C214" s="7" t="s">
        <v>405</v>
      </c>
      <c r="D214" s="6">
        <v>117</v>
      </c>
      <c r="E214" s="6">
        <f t="shared" si="3"/>
        <v>926.64</v>
      </c>
    </row>
    <row r="215" ht="18.75" spans="1:5">
      <c r="A215" s="5">
        <v>213</v>
      </c>
      <c r="B215" s="7" t="s">
        <v>406</v>
      </c>
      <c r="C215" s="7" t="s">
        <v>407</v>
      </c>
      <c r="D215" s="6">
        <v>117</v>
      </c>
      <c r="E215" s="6">
        <f t="shared" si="3"/>
        <v>327.6</v>
      </c>
    </row>
    <row r="216" ht="18.75" spans="1:5">
      <c r="A216" s="5">
        <v>214</v>
      </c>
      <c r="B216" s="7" t="s">
        <v>408</v>
      </c>
      <c r="C216" s="7" t="s">
        <v>409</v>
      </c>
      <c r="D216" s="6">
        <v>117</v>
      </c>
      <c r="E216" s="6">
        <f t="shared" si="3"/>
        <v>649.35</v>
      </c>
    </row>
    <row r="217" ht="18.75" spans="1:5">
      <c r="A217" s="5">
        <v>215</v>
      </c>
      <c r="B217" s="7" t="s">
        <v>410</v>
      </c>
      <c r="C217" s="7" t="s">
        <v>15</v>
      </c>
      <c r="D217" s="6">
        <v>117</v>
      </c>
      <c r="E217" s="6">
        <f t="shared" si="3"/>
        <v>398.97</v>
      </c>
    </row>
    <row r="218" ht="18.75" spans="1:5">
      <c r="A218" s="5">
        <v>216</v>
      </c>
      <c r="B218" s="7" t="s">
        <v>411</v>
      </c>
      <c r="C218" s="7" t="s">
        <v>412</v>
      </c>
      <c r="D218" s="6">
        <v>117</v>
      </c>
      <c r="E218" s="6">
        <f t="shared" si="3"/>
        <v>769.86</v>
      </c>
    </row>
    <row r="219" ht="18.75" spans="1:5">
      <c r="A219" s="5">
        <v>217</v>
      </c>
      <c r="B219" s="7" t="s">
        <v>413</v>
      </c>
      <c r="C219" s="7" t="s">
        <v>414</v>
      </c>
      <c r="D219" s="6">
        <v>117</v>
      </c>
      <c r="E219" s="6">
        <f t="shared" si="3"/>
        <v>872.82</v>
      </c>
    </row>
    <row r="220" ht="18.75" spans="1:5">
      <c r="A220" s="5">
        <v>218</v>
      </c>
      <c r="B220" s="7" t="s">
        <v>415</v>
      </c>
      <c r="C220" s="7" t="s">
        <v>416</v>
      </c>
      <c r="D220" s="6">
        <v>117</v>
      </c>
      <c r="E220" s="6">
        <f t="shared" si="3"/>
        <v>838.89</v>
      </c>
    </row>
    <row r="221" ht="18.75" spans="1:5">
      <c r="A221" s="5">
        <v>219</v>
      </c>
      <c r="B221" s="7" t="s">
        <v>417</v>
      </c>
      <c r="C221" s="7" t="s">
        <v>418</v>
      </c>
      <c r="D221" s="6">
        <v>117</v>
      </c>
      <c r="E221" s="6">
        <f t="shared" si="3"/>
        <v>1044.81</v>
      </c>
    </row>
    <row r="222" ht="18.75" spans="1:5">
      <c r="A222" s="5">
        <v>220</v>
      </c>
      <c r="B222" s="7" t="s">
        <v>419</v>
      </c>
      <c r="C222" s="7" t="s">
        <v>420</v>
      </c>
      <c r="D222" s="6">
        <v>117</v>
      </c>
      <c r="E222" s="6">
        <f t="shared" si="3"/>
        <v>594.36</v>
      </c>
    </row>
    <row r="223" ht="18.75" spans="1:5">
      <c r="A223" s="5">
        <v>221</v>
      </c>
      <c r="B223" s="7" t="s">
        <v>421</v>
      </c>
      <c r="C223" s="7" t="s">
        <v>240</v>
      </c>
      <c r="D223" s="6">
        <v>117</v>
      </c>
      <c r="E223" s="6">
        <f t="shared" si="3"/>
        <v>631.8</v>
      </c>
    </row>
    <row r="224" ht="18.75" spans="1:5">
      <c r="A224" s="5">
        <v>222</v>
      </c>
      <c r="B224" s="7" t="s">
        <v>422</v>
      </c>
      <c r="C224" s="7" t="s">
        <v>423</v>
      </c>
      <c r="D224" s="6">
        <v>117</v>
      </c>
      <c r="E224" s="6">
        <f t="shared" si="3"/>
        <v>1458.99</v>
      </c>
    </row>
    <row r="225" ht="18.75" spans="1:5">
      <c r="A225" s="5">
        <v>223</v>
      </c>
      <c r="B225" s="7" t="s">
        <v>424</v>
      </c>
      <c r="C225" s="7" t="s">
        <v>425</v>
      </c>
      <c r="D225" s="6">
        <v>117</v>
      </c>
      <c r="E225" s="6">
        <f t="shared" si="3"/>
        <v>1607.58</v>
      </c>
    </row>
    <row r="226" ht="18.75" spans="1:5">
      <c r="A226" s="5">
        <v>224</v>
      </c>
      <c r="B226" s="7" t="s">
        <v>426</v>
      </c>
      <c r="C226" s="7" t="s">
        <v>427</v>
      </c>
      <c r="D226" s="6">
        <v>117</v>
      </c>
      <c r="E226" s="6">
        <f t="shared" si="3"/>
        <v>883.35</v>
      </c>
    </row>
    <row r="227" ht="18.75" spans="1:5">
      <c r="A227" s="5">
        <v>225</v>
      </c>
      <c r="B227" s="7" t="s">
        <v>428</v>
      </c>
      <c r="C227" s="7" t="s">
        <v>429</v>
      </c>
      <c r="D227" s="6">
        <v>117</v>
      </c>
      <c r="E227" s="6">
        <f t="shared" si="3"/>
        <v>533.52</v>
      </c>
    </row>
    <row r="228" ht="18.75" spans="1:5">
      <c r="A228" s="5">
        <v>226</v>
      </c>
      <c r="B228" s="7" t="s">
        <v>430</v>
      </c>
      <c r="C228" s="7" t="s">
        <v>431</v>
      </c>
      <c r="D228" s="6">
        <v>117</v>
      </c>
      <c r="E228" s="6">
        <f t="shared" si="3"/>
        <v>1853.28</v>
      </c>
    </row>
    <row r="229" ht="18.75" spans="1:5">
      <c r="A229" s="5">
        <v>227</v>
      </c>
      <c r="B229" s="7" t="s">
        <v>432</v>
      </c>
      <c r="C229" s="7" t="s">
        <v>433</v>
      </c>
      <c r="D229" s="6">
        <v>117</v>
      </c>
      <c r="E229" s="6">
        <f t="shared" si="3"/>
        <v>1400.49</v>
      </c>
    </row>
    <row r="230" ht="18.75" spans="1:5">
      <c r="A230" s="5">
        <v>228</v>
      </c>
      <c r="B230" s="7" t="s">
        <v>434</v>
      </c>
      <c r="C230" s="7" t="s">
        <v>435</v>
      </c>
      <c r="D230" s="6">
        <v>117</v>
      </c>
      <c r="E230" s="6">
        <f t="shared" si="3"/>
        <v>881.01</v>
      </c>
    </row>
    <row r="231" ht="18.75" spans="1:5">
      <c r="A231" s="5">
        <v>229</v>
      </c>
      <c r="B231" s="7" t="s">
        <v>436</v>
      </c>
      <c r="C231" s="7" t="s">
        <v>437</v>
      </c>
      <c r="D231" s="6">
        <v>117</v>
      </c>
      <c r="E231" s="6">
        <f t="shared" si="3"/>
        <v>804.96</v>
      </c>
    </row>
    <row r="232" ht="18.75" spans="1:5">
      <c r="A232" s="5">
        <v>230</v>
      </c>
      <c r="B232" s="7" t="s">
        <v>438</v>
      </c>
      <c r="C232" s="7" t="s">
        <v>439</v>
      </c>
      <c r="D232" s="6">
        <v>117</v>
      </c>
      <c r="E232" s="6">
        <f t="shared" ref="E232:E263" si="4">C232*D232</f>
        <v>567.45</v>
      </c>
    </row>
    <row r="233" ht="18.75" spans="1:5">
      <c r="A233" s="5">
        <v>231</v>
      </c>
      <c r="B233" s="7" t="s">
        <v>440</v>
      </c>
      <c r="C233" s="7" t="s">
        <v>441</v>
      </c>
      <c r="D233" s="6">
        <v>117</v>
      </c>
      <c r="E233" s="6">
        <f t="shared" si="4"/>
        <v>395.46</v>
      </c>
    </row>
    <row r="234" ht="18.75" spans="1:5">
      <c r="A234" s="5">
        <v>232</v>
      </c>
      <c r="B234" s="7" t="s">
        <v>442</v>
      </c>
      <c r="C234" s="7" t="s">
        <v>443</v>
      </c>
      <c r="D234" s="6">
        <v>117</v>
      </c>
      <c r="E234" s="6">
        <f t="shared" si="4"/>
        <v>1807.65</v>
      </c>
    </row>
    <row r="235" ht="18.75" spans="1:5">
      <c r="A235" s="5">
        <v>233</v>
      </c>
      <c r="B235" s="7" t="s">
        <v>444</v>
      </c>
      <c r="C235" s="7" t="s">
        <v>31</v>
      </c>
      <c r="D235" s="6">
        <v>117</v>
      </c>
      <c r="E235" s="6">
        <f t="shared" si="4"/>
        <v>720.72</v>
      </c>
    </row>
    <row r="236" ht="18.75" spans="1:5">
      <c r="A236" s="5">
        <v>234</v>
      </c>
      <c r="B236" s="7" t="s">
        <v>445</v>
      </c>
      <c r="C236" s="7" t="s">
        <v>381</v>
      </c>
      <c r="D236" s="6">
        <v>117</v>
      </c>
      <c r="E236" s="6">
        <f t="shared" si="4"/>
        <v>532.35</v>
      </c>
    </row>
    <row r="237" ht="18.75" spans="1:5">
      <c r="A237" s="5">
        <v>235</v>
      </c>
      <c r="B237" s="7" t="s">
        <v>446</v>
      </c>
      <c r="C237" s="7" t="s">
        <v>447</v>
      </c>
      <c r="D237" s="6">
        <v>117</v>
      </c>
      <c r="E237" s="6">
        <f t="shared" si="4"/>
        <v>665.73</v>
      </c>
    </row>
    <row r="238" ht="18.75" spans="1:5">
      <c r="A238" s="5">
        <v>236</v>
      </c>
      <c r="B238" s="7" t="s">
        <v>448</v>
      </c>
      <c r="C238" s="7" t="s">
        <v>449</v>
      </c>
      <c r="D238" s="6">
        <v>117</v>
      </c>
      <c r="E238" s="6">
        <f t="shared" si="4"/>
        <v>979.29</v>
      </c>
    </row>
    <row r="239" ht="18.75" spans="1:5">
      <c r="A239" s="5">
        <v>237</v>
      </c>
      <c r="B239" s="7" t="s">
        <v>450</v>
      </c>
      <c r="C239" s="7" t="s">
        <v>303</v>
      </c>
      <c r="D239" s="6">
        <v>117</v>
      </c>
      <c r="E239" s="6">
        <f t="shared" si="4"/>
        <v>593.19</v>
      </c>
    </row>
    <row r="240" ht="18.75" spans="1:5">
      <c r="A240" s="5">
        <v>238</v>
      </c>
      <c r="B240" s="7" t="s">
        <v>451</v>
      </c>
      <c r="C240" s="7" t="s">
        <v>452</v>
      </c>
      <c r="D240" s="6">
        <v>117</v>
      </c>
      <c r="E240" s="6">
        <f t="shared" si="4"/>
        <v>539.37</v>
      </c>
    </row>
    <row r="241" ht="18.75" spans="1:5">
      <c r="A241" s="5">
        <v>239</v>
      </c>
      <c r="B241" s="7" t="s">
        <v>453</v>
      </c>
      <c r="C241" s="7" t="s">
        <v>454</v>
      </c>
      <c r="D241" s="6">
        <v>117</v>
      </c>
      <c r="E241" s="6">
        <f t="shared" si="4"/>
        <v>616.59</v>
      </c>
    </row>
    <row r="242" ht="18.75" spans="1:5">
      <c r="A242" s="5">
        <v>240</v>
      </c>
      <c r="B242" s="7" t="s">
        <v>455</v>
      </c>
      <c r="C242" s="7" t="s">
        <v>456</v>
      </c>
      <c r="D242" s="6">
        <v>117</v>
      </c>
      <c r="E242" s="6">
        <f t="shared" si="4"/>
        <v>2737.8</v>
      </c>
    </row>
    <row r="243" ht="18.75" spans="1:5">
      <c r="A243" s="5">
        <v>241</v>
      </c>
      <c r="B243" s="7" t="s">
        <v>457</v>
      </c>
      <c r="C243" s="7" t="s">
        <v>458</v>
      </c>
      <c r="D243" s="6">
        <v>117</v>
      </c>
      <c r="E243" s="6">
        <f t="shared" si="4"/>
        <v>153.27</v>
      </c>
    </row>
    <row r="244" ht="18.75" spans="1:5">
      <c r="A244" s="5">
        <v>242</v>
      </c>
      <c r="B244" s="7" t="s">
        <v>459</v>
      </c>
      <c r="C244" s="7" t="s">
        <v>460</v>
      </c>
      <c r="D244" s="6">
        <v>117</v>
      </c>
      <c r="E244" s="6">
        <f t="shared" si="4"/>
        <v>386.1</v>
      </c>
    </row>
    <row r="245" ht="18.75" spans="1:5">
      <c r="A245" s="5">
        <v>243</v>
      </c>
      <c r="B245" s="7" t="s">
        <v>461</v>
      </c>
      <c r="C245" s="7" t="s">
        <v>110</v>
      </c>
      <c r="D245" s="6">
        <v>117</v>
      </c>
      <c r="E245" s="6">
        <f t="shared" si="4"/>
        <v>540.54</v>
      </c>
    </row>
    <row r="246" ht="18.75" spans="1:5">
      <c r="A246" s="5">
        <v>244</v>
      </c>
      <c r="B246" s="7" t="s">
        <v>462</v>
      </c>
      <c r="C246" s="7" t="s">
        <v>463</v>
      </c>
      <c r="D246" s="6">
        <v>117</v>
      </c>
      <c r="E246" s="6">
        <f t="shared" si="4"/>
        <v>161.46</v>
      </c>
    </row>
    <row r="247" ht="18.75" spans="1:5">
      <c r="A247" s="5">
        <v>245</v>
      </c>
      <c r="B247" s="7" t="s">
        <v>464</v>
      </c>
      <c r="C247" s="7" t="s">
        <v>465</v>
      </c>
      <c r="D247" s="6">
        <v>117</v>
      </c>
      <c r="E247" s="6">
        <f t="shared" si="4"/>
        <v>599.04</v>
      </c>
    </row>
    <row r="248" ht="18.75" spans="1:5">
      <c r="A248" s="5">
        <v>246</v>
      </c>
      <c r="B248" s="7" t="s">
        <v>466</v>
      </c>
      <c r="C248" s="7" t="s">
        <v>467</v>
      </c>
      <c r="D248" s="6">
        <v>117</v>
      </c>
      <c r="E248" s="6">
        <f t="shared" si="4"/>
        <v>363.87</v>
      </c>
    </row>
    <row r="249" ht="18.75" spans="1:5">
      <c r="A249" s="5">
        <v>247</v>
      </c>
      <c r="B249" s="7" t="s">
        <v>468</v>
      </c>
      <c r="C249" s="7" t="s">
        <v>104</v>
      </c>
      <c r="D249" s="6">
        <v>117</v>
      </c>
      <c r="E249" s="6">
        <f t="shared" si="4"/>
        <v>384.93</v>
      </c>
    </row>
    <row r="250" ht="18.75" spans="1:5">
      <c r="A250" s="5">
        <v>248</v>
      </c>
      <c r="B250" s="7" t="s">
        <v>469</v>
      </c>
      <c r="C250" s="7" t="s">
        <v>470</v>
      </c>
      <c r="D250" s="6">
        <v>117</v>
      </c>
      <c r="E250" s="6">
        <f t="shared" si="4"/>
        <v>1009.71</v>
      </c>
    </row>
    <row r="251" ht="18.75" spans="1:5">
      <c r="A251" s="5">
        <v>249</v>
      </c>
      <c r="B251" s="7" t="s">
        <v>471</v>
      </c>
      <c r="C251" s="7" t="s">
        <v>412</v>
      </c>
      <c r="D251" s="6">
        <v>117</v>
      </c>
      <c r="E251" s="6">
        <f t="shared" si="4"/>
        <v>769.86</v>
      </c>
    </row>
    <row r="252" ht="18.75" spans="1:5">
      <c r="A252" s="5">
        <v>250</v>
      </c>
      <c r="B252" s="7" t="s">
        <v>472</v>
      </c>
      <c r="C252" s="7" t="s">
        <v>473</v>
      </c>
      <c r="D252" s="6">
        <v>117</v>
      </c>
      <c r="E252" s="6">
        <f t="shared" si="4"/>
        <v>231.66</v>
      </c>
    </row>
    <row r="253" ht="18.75" spans="1:5">
      <c r="A253" s="5">
        <v>251</v>
      </c>
      <c r="B253" s="7" t="s">
        <v>474</v>
      </c>
      <c r="C253" s="7" t="s">
        <v>475</v>
      </c>
      <c r="D253" s="6">
        <v>117</v>
      </c>
      <c r="E253" s="6">
        <f t="shared" si="4"/>
        <v>1187.55</v>
      </c>
    </row>
    <row r="254" ht="18.75" spans="1:5">
      <c r="A254" s="5">
        <v>252</v>
      </c>
      <c r="B254" s="7" t="s">
        <v>476</v>
      </c>
      <c r="C254" s="7" t="s">
        <v>477</v>
      </c>
      <c r="D254" s="6">
        <v>117</v>
      </c>
      <c r="E254" s="6">
        <f t="shared" si="4"/>
        <v>1137.24</v>
      </c>
    </row>
    <row r="255" ht="18.75" spans="1:5">
      <c r="A255" s="5">
        <v>253</v>
      </c>
      <c r="B255" s="7" t="s">
        <v>478</v>
      </c>
      <c r="C255" s="7" t="s">
        <v>479</v>
      </c>
      <c r="D255" s="6">
        <v>117</v>
      </c>
      <c r="E255" s="6">
        <f t="shared" si="4"/>
        <v>802.62</v>
      </c>
    </row>
    <row r="256" ht="18.75" spans="1:5">
      <c r="A256" s="5">
        <v>254</v>
      </c>
      <c r="B256" s="7" t="s">
        <v>480</v>
      </c>
      <c r="C256" s="7" t="s">
        <v>481</v>
      </c>
      <c r="D256" s="6">
        <v>117</v>
      </c>
      <c r="E256" s="6">
        <f t="shared" si="4"/>
        <v>767.52</v>
      </c>
    </row>
    <row r="257" ht="18.75" spans="1:5">
      <c r="A257" s="5">
        <v>255</v>
      </c>
      <c r="B257" s="7" t="s">
        <v>482</v>
      </c>
      <c r="C257" s="7" t="s">
        <v>483</v>
      </c>
      <c r="D257" s="6">
        <v>117</v>
      </c>
      <c r="E257" s="6">
        <f t="shared" si="4"/>
        <v>463.32</v>
      </c>
    </row>
    <row r="258" ht="18.75" spans="1:5">
      <c r="A258" s="5">
        <v>256</v>
      </c>
      <c r="B258" s="7" t="s">
        <v>484</v>
      </c>
      <c r="C258" s="7" t="s">
        <v>485</v>
      </c>
      <c r="D258" s="6">
        <v>117</v>
      </c>
      <c r="E258" s="6">
        <f t="shared" si="4"/>
        <v>415.35</v>
      </c>
    </row>
    <row r="259" ht="18.75" spans="1:5">
      <c r="A259" s="5">
        <v>257</v>
      </c>
      <c r="B259" s="7" t="s">
        <v>486</v>
      </c>
      <c r="C259" s="7" t="s">
        <v>487</v>
      </c>
      <c r="D259" s="6">
        <v>117</v>
      </c>
      <c r="E259" s="6">
        <f t="shared" si="4"/>
        <v>961.74</v>
      </c>
    </row>
    <row r="260" ht="18.75" spans="1:5">
      <c r="A260" s="5">
        <v>258</v>
      </c>
      <c r="B260" s="7" t="s">
        <v>488</v>
      </c>
      <c r="C260" s="7" t="s">
        <v>489</v>
      </c>
      <c r="D260" s="6">
        <v>117</v>
      </c>
      <c r="E260" s="6">
        <f t="shared" si="4"/>
        <v>46.8</v>
      </c>
    </row>
    <row r="261" ht="18.75" spans="1:5">
      <c r="A261" s="5">
        <v>259</v>
      </c>
      <c r="B261" s="7" t="s">
        <v>490</v>
      </c>
      <c r="C261" s="7" t="s">
        <v>491</v>
      </c>
      <c r="D261" s="6">
        <v>117</v>
      </c>
      <c r="E261" s="6">
        <f t="shared" si="4"/>
        <v>968.76</v>
      </c>
    </row>
    <row r="262" ht="18.75" spans="1:5">
      <c r="A262" s="5">
        <v>260</v>
      </c>
      <c r="B262" s="7" t="s">
        <v>492</v>
      </c>
      <c r="C262" s="7" t="s">
        <v>493</v>
      </c>
      <c r="D262" s="6">
        <v>117</v>
      </c>
      <c r="E262" s="6">
        <f t="shared" si="4"/>
        <v>138.06</v>
      </c>
    </row>
    <row r="263" ht="18.75" spans="1:5">
      <c r="A263" s="5">
        <v>261</v>
      </c>
      <c r="B263" s="7" t="s">
        <v>494</v>
      </c>
      <c r="C263" s="7" t="s">
        <v>495</v>
      </c>
      <c r="D263" s="6">
        <v>117</v>
      </c>
      <c r="E263" s="6">
        <f t="shared" si="4"/>
        <v>277.29</v>
      </c>
    </row>
    <row r="264" ht="18.75" spans="1:5">
      <c r="A264" s="5">
        <v>262</v>
      </c>
      <c r="B264" s="7" t="s">
        <v>496</v>
      </c>
      <c r="C264" s="7" t="s">
        <v>497</v>
      </c>
      <c r="D264" s="6">
        <v>117</v>
      </c>
      <c r="E264" s="6">
        <f t="shared" ref="E264:E295" si="5">C264*D264</f>
        <v>319.41</v>
      </c>
    </row>
    <row r="265" ht="18.75" spans="1:5">
      <c r="A265" s="5">
        <v>263</v>
      </c>
      <c r="B265" s="7" t="s">
        <v>498</v>
      </c>
      <c r="C265" s="7" t="s">
        <v>499</v>
      </c>
      <c r="D265" s="6">
        <v>117</v>
      </c>
      <c r="E265" s="6">
        <f t="shared" si="5"/>
        <v>1102.14</v>
      </c>
    </row>
    <row r="266" ht="18.75" spans="1:5">
      <c r="A266" s="5">
        <v>264</v>
      </c>
      <c r="B266" s="7" t="s">
        <v>500</v>
      </c>
      <c r="C266" s="7" t="s">
        <v>501</v>
      </c>
      <c r="D266" s="6">
        <v>117</v>
      </c>
      <c r="E266" s="6">
        <f t="shared" si="5"/>
        <v>301.86</v>
      </c>
    </row>
    <row r="267" ht="18.75" spans="1:5">
      <c r="A267" s="5">
        <v>265</v>
      </c>
      <c r="B267" s="7" t="s">
        <v>502</v>
      </c>
      <c r="C267" s="7" t="s">
        <v>503</v>
      </c>
      <c r="D267" s="6">
        <v>117</v>
      </c>
      <c r="E267" s="6">
        <f t="shared" si="5"/>
        <v>745.29</v>
      </c>
    </row>
    <row r="268" ht="18.75" spans="1:5">
      <c r="A268" s="5">
        <v>266</v>
      </c>
      <c r="B268" s="7" t="s">
        <v>504</v>
      </c>
      <c r="C268" s="7" t="s">
        <v>505</v>
      </c>
      <c r="D268" s="6">
        <v>117</v>
      </c>
      <c r="E268" s="6">
        <f t="shared" si="5"/>
        <v>191.88</v>
      </c>
    </row>
    <row r="269" ht="18.75" spans="1:5">
      <c r="A269" s="5">
        <v>267</v>
      </c>
      <c r="B269" s="7" t="s">
        <v>506</v>
      </c>
      <c r="C269" s="7" t="s">
        <v>507</v>
      </c>
      <c r="D269" s="6">
        <v>117</v>
      </c>
      <c r="E269" s="6">
        <f t="shared" si="5"/>
        <v>452.79</v>
      </c>
    </row>
    <row r="270" ht="18.75" spans="1:5">
      <c r="A270" s="5">
        <v>268</v>
      </c>
      <c r="B270" s="7" t="s">
        <v>508</v>
      </c>
      <c r="C270" s="7" t="s">
        <v>114</v>
      </c>
      <c r="D270" s="6">
        <v>117</v>
      </c>
      <c r="E270" s="6">
        <f t="shared" si="5"/>
        <v>180.18</v>
      </c>
    </row>
    <row r="271" ht="18.75" spans="1:5">
      <c r="A271" s="5">
        <v>269</v>
      </c>
      <c r="B271" s="7" t="s">
        <v>509</v>
      </c>
      <c r="C271" s="7" t="s">
        <v>510</v>
      </c>
      <c r="D271" s="6">
        <v>117</v>
      </c>
      <c r="E271" s="6">
        <f t="shared" si="5"/>
        <v>187.2</v>
      </c>
    </row>
    <row r="272" ht="18.75" spans="1:5">
      <c r="A272" s="5">
        <v>270</v>
      </c>
      <c r="B272" s="7" t="s">
        <v>511</v>
      </c>
      <c r="C272" s="7" t="s">
        <v>512</v>
      </c>
      <c r="D272" s="6">
        <v>117</v>
      </c>
      <c r="E272" s="6">
        <f t="shared" si="5"/>
        <v>588.51</v>
      </c>
    </row>
    <row r="273" ht="18.75" spans="1:5">
      <c r="A273" s="5">
        <v>271</v>
      </c>
      <c r="B273" s="7" t="s">
        <v>513</v>
      </c>
      <c r="C273" s="7" t="s">
        <v>514</v>
      </c>
      <c r="D273" s="6">
        <v>117</v>
      </c>
      <c r="E273" s="6">
        <f t="shared" si="5"/>
        <v>668.07</v>
      </c>
    </row>
    <row r="274" ht="18.75" spans="1:5">
      <c r="A274" s="5">
        <v>272</v>
      </c>
      <c r="B274" s="7" t="s">
        <v>515</v>
      </c>
      <c r="C274" s="7" t="s">
        <v>516</v>
      </c>
      <c r="D274" s="6">
        <v>117</v>
      </c>
      <c r="E274" s="6">
        <f t="shared" si="5"/>
        <v>264.42</v>
      </c>
    </row>
    <row r="275" ht="18.75" spans="1:5">
      <c r="A275" s="5">
        <v>273</v>
      </c>
      <c r="B275" s="7" t="s">
        <v>517</v>
      </c>
      <c r="C275" s="7" t="s">
        <v>518</v>
      </c>
      <c r="D275" s="6">
        <v>117</v>
      </c>
      <c r="E275" s="6">
        <f t="shared" si="5"/>
        <v>524.16</v>
      </c>
    </row>
    <row r="276" ht="18.75" spans="1:5">
      <c r="A276" s="5">
        <v>274</v>
      </c>
      <c r="B276" s="7" t="s">
        <v>519</v>
      </c>
      <c r="C276" s="7" t="s">
        <v>414</v>
      </c>
      <c r="D276" s="6">
        <v>117</v>
      </c>
      <c r="E276" s="6">
        <f t="shared" si="5"/>
        <v>872.82</v>
      </c>
    </row>
    <row r="277" ht="18.75" spans="1:5">
      <c r="A277" s="5">
        <v>275</v>
      </c>
      <c r="B277" s="7" t="s">
        <v>520</v>
      </c>
      <c r="C277" s="7" t="s">
        <v>521</v>
      </c>
      <c r="D277" s="6">
        <v>117</v>
      </c>
      <c r="E277" s="6">
        <f t="shared" si="5"/>
        <v>405.99</v>
      </c>
    </row>
    <row r="278" ht="18.75" spans="1:5">
      <c r="A278" s="5">
        <v>276</v>
      </c>
      <c r="B278" s="7" t="s">
        <v>522</v>
      </c>
      <c r="C278" s="7" t="s">
        <v>460</v>
      </c>
      <c r="D278" s="6">
        <v>117</v>
      </c>
      <c r="E278" s="6">
        <f t="shared" si="5"/>
        <v>386.1</v>
      </c>
    </row>
    <row r="279" ht="18.75" spans="1:5">
      <c r="A279" s="5">
        <v>277</v>
      </c>
      <c r="B279" s="7" t="s">
        <v>523</v>
      </c>
      <c r="C279" s="7" t="s">
        <v>185</v>
      </c>
      <c r="D279" s="6">
        <v>117</v>
      </c>
      <c r="E279" s="6">
        <f t="shared" si="5"/>
        <v>311.22</v>
      </c>
    </row>
    <row r="280" ht="18.75" spans="1:5">
      <c r="A280" s="5">
        <v>278</v>
      </c>
      <c r="B280" s="7" t="s">
        <v>524</v>
      </c>
      <c r="C280" s="7" t="s">
        <v>128</v>
      </c>
      <c r="D280" s="6">
        <v>117</v>
      </c>
      <c r="E280" s="6">
        <f t="shared" si="5"/>
        <v>389.61</v>
      </c>
    </row>
    <row r="281" ht="18.75" spans="1:5">
      <c r="A281" s="5">
        <v>279</v>
      </c>
      <c r="B281" s="7" t="s">
        <v>525</v>
      </c>
      <c r="C281" s="7" t="s">
        <v>526</v>
      </c>
      <c r="D281" s="6">
        <v>117</v>
      </c>
      <c r="E281" s="6">
        <f t="shared" si="5"/>
        <v>803.79</v>
      </c>
    </row>
    <row r="282" ht="18.75" spans="1:5">
      <c r="A282" s="5">
        <v>280</v>
      </c>
      <c r="B282" s="7" t="s">
        <v>527</v>
      </c>
      <c r="C282" s="7" t="s">
        <v>528</v>
      </c>
      <c r="D282" s="6">
        <v>117</v>
      </c>
      <c r="E282" s="6">
        <f t="shared" si="5"/>
        <v>1030.77</v>
      </c>
    </row>
    <row r="283" ht="18.75" spans="1:5">
      <c r="A283" s="5">
        <v>281</v>
      </c>
      <c r="B283" s="7" t="s">
        <v>529</v>
      </c>
      <c r="C283" s="7" t="s">
        <v>530</v>
      </c>
      <c r="D283" s="6">
        <v>117</v>
      </c>
      <c r="E283" s="6">
        <f t="shared" si="5"/>
        <v>224.64</v>
      </c>
    </row>
    <row r="284" ht="18.75" spans="1:5">
      <c r="A284" s="5">
        <v>282</v>
      </c>
      <c r="B284" s="7" t="s">
        <v>531</v>
      </c>
      <c r="C284" s="7" t="s">
        <v>532</v>
      </c>
      <c r="D284" s="6">
        <v>117</v>
      </c>
      <c r="E284" s="6">
        <f t="shared" si="5"/>
        <v>1115.01</v>
      </c>
    </row>
    <row r="285" ht="18.75" spans="1:5">
      <c r="A285" s="5">
        <v>283</v>
      </c>
      <c r="B285" s="7" t="s">
        <v>533</v>
      </c>
      <c r="C285" s="7" t="s">
        <v>534</v>
      </c>
      <c r="D285" s="6">
        <v>117</v>
      </c>
      <c r="E285" s="6">
        <f t="shared" si="5"/>
        <v>270.27</v>
      </c>
    </row>
    <row r="286" ht="18.75" spans="1:5">
      <c r="A286" s="5">
        <v>284</v>
      </c>
      <c r="B286" s="7" t="s">
        <v>535</v>
      </c>
      <c r="C286" s="7" t="s">
        <v>536</v>
      </c>
      <c r="D286" s="6">
        <v>117</v>
      </c>
      <c r="E286" s="6">
        <f t="shared" si="5"/>
        <v>235.17</v>
      </c>
    </row>
    <row r="287" ht="18.75" spans="1:5">
      <c r="A287" s="5">
        <v>285</v>
      </c>
      <c r="B287" s="7" t="s">
        <v>537</v>
      </c>
      <c r="C287" s="7" t="s">
        <v>538</v>
      </c>
      <c r="D287" s="6">
        <v>117</v>
      </c>
      <c r="E287" s="6">
        <f t="shared" si="5"/>
        <v>726.57</v>
      </c>
    </row>
    <row r="288" ht="18.75" spans="1:5">
      <c r="A288" s="5">
        <v>286</v>
      </c>
      <c r="B288" s="7" t="s">
        <v>539</v>
      </c>
      <c r="C288" s="7" t="s">
        <v>540</v>
      </c>
      <c r="D288" s="6">
        <v>117</v>
      </c>
      <c r="E288" s="6">
        <f t="shared" si="5"/>
        <v>746.46</v>
      </c>
    </row>
    <row r="289" ht="18.75" spans="1:5">
      <c r="A289" s="5">
        <v>287</v>
      </c>
      <c r="B289" s="7" t="s">
        <v>541</v>
      </c>
      <c r="C289" s="7" t="s">
        <v>542</v>
      </c>
      <c r="D289" s="6">
        <v>117</v>
      </c>
      <c r="E289" s="6">
        <f t="shared" si="5"/>
        <v>1138.41</v>
      </c>
    </row>
    <row r="290" ht="18.75" spans="1:5">
      <c r="A290" s="5">
        <v>288</v>
      </c>
      <c r="B290" s="7" t="s">
        <v>543</v>
      </c>
      <c r="C290" s="7" t="s">
        <v>544</v>
      </c>
      <c r="D290" s="6">
        <v>117</v>
      </c>
      <c r="E290" s="6">
        <f t="shared" si="5"/>
        <v>936</v>
      </c>
    </row>
    <row r="291" ht="18.75" spans="1:5">
      <c r="A291" s="5">
        <v>289</v>
      </c>
      <c r="B291" s="7" t="s">
        <v>545</v>
      </c>
      <c r="C291" s="7" t="s">
        <v>546</v>
      </c>
      <c r="D291" s="6">
        <v>117</v>
      </c>
      <c r="E291" s="6">
        <f t="shared" si="5"/>
        <v>128.7</v>
      </c>
    </row>
    <row r="292" ht="18.75" spans="1:5">
      <c r="A292" s="5">
        <v>290</v>
      </c>
      <c r="B292" s="7" t="s">
        <v>547</v>
      </c>
      <c r="C292" s="7" t="s">
        <v>548</v>
      </c>
      <c r="D292" s="6">
        <v>117</v>
      </c>
      <c r="E292" s="6">
        <f t="shared" si="5"/>
        <v>1661.4</v>
      </c>
    </row>
    <row r="293" ht="18.75" spans="1:5">
      <c r="A293" s="5">
        <v>291</v>
      </c>
      <c r="B293" s="7" t="s">
        <v>549</v>
      </c>
      <c r="C293" s="7" t="s">
        <v>550</v>
      </c>
      <c r="D293" s="6">
        <v>117</v>
      </c>
      <c r="E293" s="6">
        <f t="shared" si="5"/>
        <v>1077.57</v>
      </c>
    </row>
    <row r="294" ht="18.75" spans="1:5">
      <c r="A294" s="5">
        <v>292</v>
      </c>
      <c r="B294" s="7" t="s">
        <v>551</v>
      </c>
      <c r="C294" s="7" t="s">
        <v>552</v>
      </c>
      <c r="D294" s="6">
        <v>117</v>
      </c>
      <c r="E294" s="6">
        <f t="shared" si="5"/>
        <v>3897.27</v>
      </c>
    </row>
    <row r="295" ht="18.75" spans="1:5">
      <c r="A295" s="5">
        <v>293</v>
      </c>
      <c r="B295" s="7" t="s">
        <v>553</v>
      </c>
      <c r="C295" s="7" t="s">
        <v>554</v>
      </c>
      <c r="D295" s="6">
        <v>117</v>
      </c>
      <c r="E295" s="6">
        <f t="shared" si="5"/>
        <v>835.38</v>
      </c>
    </row>
    <row r="296" ht="18.75" spans="1:5">
      <c r="A296" s="5">
        <v>294</v>
      </c>
      <c r="B296" s="7" t="s">
        <v>555</v>
      </c>
      <c r="C296" s="7" t="s">
        <v>118</v>
      </c>
      <c r="D296" s="6">
        <v>117</v>
      </c>
      <c r="E296" s="6">
        <f>C296*D296</f>
        <v>448.11</v>
      </c>
    </row>
    <row r="297" ht="18.75" spans="1:5">
      <c r="A297" s="5">
        <v>295</v>
      </c>
      <c r="B297" s="7" t="s">
        <v>556</v>
      </c>
      <c r="C297" s="7" t="s">
        <v>557</v>
      </c>
      <c r="D297" s="6">
        <v>117</v>
      </c>
      <c r="E297" s="6">
        <f>C297*D297</f>
        <v>1914.12</v>
      </c>
    </row>
    <row r="298" ht="18.75" spans="1:5">
      <c r="A298" s="5">
        <v>296</v>
      </c>
      <c r="B298" s="7" t="s">
        <v>558</v>
      </c>
      <c r="C298" s="7" t="s">
        <v>559</v>
      </c>
      <c r="D298" s="6">
        <v>117</v>
      </c>
      <c r="E298" s="6">
        <f>C298*D298</f>
        <v>1031.94</v>
      </c>
    </row>
    <row r="299" ht="18.75" spans="1:5">
      <c r="A299" s="5">
        <v>297</v>
      </c>
      <c r="B299" s="7" t="s">
        <v>560</v>
      </c>
      <c r="C299" s="7" t="s">
        <v>561</v>
      </c>
      <c r="D299" s="6">
        <v>117</v>
      </c>
      <c r="E299" s="6">
        <f>C299*D299</f>
        <v>925.47</v>
      </c>
    </row>
    <row r="300" ht="18.75" spans="1:5">
      <c r="A300" s="5">
        <v>298</v>
      </c>
      <c r="B300" s="7" t="s">
        <v>562</v>
      </c>
      <c r="C300" s="7" t="s">
        <v>563</v>
      </c>
      <c r="D300" s="6">
        <v>117</v>
      </c>
      <c r="E300" s="6">
        <f>C300*D300</f>
        <v>3259.62</v>
      </c>
    </row>
    <row r="301" ht="18.75" spans="1:5">
      <c r="A301" s="5">
        <v>299</v>
      </c>
      <c r="B301" s="7" t="s">
        <v>564</v>
      </c>
      <c r="C301" s="7" t="s">
        <v>565</v>
      </c>
      <c r="D301" s="6">
        <v>117</v>
      </c>
      <c r="E301" s="6">
        <f>C301*D301</f>
        <v>362.7</v>
      </c>
    </row>
    <row r="302" ht="18.75" spans="1:5">
      <c r="A302" s="5">
        <v>300</v>
      </c>
      <c r="B302" s="7" t="s">
        <v>566</v>
      </c>
      <c r="C302" s="7" t="s">
        <v>289</v>
      </c>
      <c r="D302" s="6">
        <v>117</v>
      </c>
      <c r="E302" s="6">
        <f>C302*D302</f>
        <v>620.1</v>
      </c>
    </row>
    <row r="303" ht="18.75" spans="1:5">
      <c r="A303" s="5">
        <v>301</v>
      </c>
      <c r="B303" s="7" t="s">
        <v>567</v>
      </c>
      <c r="C303" s="7" t="s">
        <v>145</v>
      </c>
      <c r="D303" s="6">
        <v>117</v>
      </c>
      <c r="E303" s="6">
        <f>C303*D303</f>
        <v>360.36</v>
      </c>
    </row>
    <row r="304" ht="18.75" spans="1:5">
      <c r="A304" s="5">
        <v>302</v>
      </c>
      <c r="B304" s="7" t="s">
        <v>568</v>
      </c>
      <c r="C304" s="7" t="s">
        <v>491</v>
      </c>
      <c r="D304" s="6">
        <v>117</v>
      </c>
      <c r="E304" s="6">
        <f>C304*D304</f>
        <v>968.76</v>
      </c>
    </row>
    <row r="305" ht="18.75" spans="1:5">
      <c r="A305" s="5">
        <v>303</v>
      </c>
      <c r="B305" s="7" t="s">
        <v>569</v>
      </c>
      <c r="C305" s="7" t="s">
        <v>570</v>
      </c>
      <c r="D305" s="6">
        <v>117</v>
      </c>
      <c r="E305" s="6">
        <f>C305*D305</f>
        <v>1003.86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35F700F8260F4FBF81A4C4D429B24227_13</vt:lpwstr>
  </property>
</Properties>
</file>