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<sst xmlns="http://schemas.openxmlformats.org/spreadsheetml/2006/main" count="366" uniqueCount="351">
  <si>
    <r>
      <t>2025年北李村村委会耕地地力保护补贴资金发放公示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北李村村委会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</si>
  <si>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</si>
  <si>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</si>
  <si>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</si>
  <si>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</si>
  <si>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</si>
  <si>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李克勤</t>
    </r>
  </si>
  <si>
    <r>
      <rPr>
        <sz val="14"/>
        <rFont val="宋体"/>
        <charset val="134"/>
      </rPr>
      <t>李德春</t>
    </r>
  </si>
  <si>
    <r>
      <rPr>
        <sz val="14"/>
        <rFont val="宋体"/>
        <charset val="134"/>
      </rPr>
      <t>李德乾</t>
    </r>
  </si>
  <si>
    <r>
      <rPr>
        <sz val="14"/>
        <rFont val="宋体"/>
        <charset val="134"/>
      </rPr>
      <t>李国柱</t>
    </r>
  </si>
  <si>
    <r>
      <rPr>
        <sz val="14"/>
        <rFont val="宋体"/>
        <charset val="134"/>
      </rPr>
      <t>李德</t>
    </r>
  </si>
  <si>
    <r>
      <rPr>
        <sz val="14"/>
        <rFont val="宋体"/>
        <charset val="134"/>
      </rPr>
      <t>李德英</t>
    </r>
  </si>
  <si>
    <r>
      <rPr>
        <sz val="14"/>
        <rFont val="宋体"/>
        <charset val="134"/>
      </rPr>
      <t>李国五</t>
    </r>
  </si>
  <si>
    <r>
      <rPr>
        <sz val="14"/>
        <rFont val="宋体"/>
        <charset val="134"/>
      </rPr>
      <t>李克俭</t>
    </r>
  </si>
  <si>
    <r>
      <rPr>
        <sz val="14"/>
        <rFont val="宋体"/>
        <charset val="134"/>
      </rPr>
      <t>李克恭</t>
    </r>
  </si>
  <si>
    <r>
      <rPr>
        <sz val="14"/>
        <rFont val="宋体"/>
        <charset val="134"/>
      </rPr>
      <t>李德龙</t>
    </r>
  </si>
  <si>
    <r>
      <rPr>
        <sz val="14"/>
        <rFont val="宋体"/>
        <charset val="134"/>
      </rPr>
      <t>李德志</t>
    </r>
  </si>
  <si>
    <r>
      <rPr>
        <sz val="14"/>
        <rFont val="宋体"/>
        <charset val="134"/>
      </rPr>
      <t>李德才</t>
    </r>
  </si>
  <si>
    <r>
      <rPr>
        <sz val="14"/>
        <rFont val="宋体"/>
        <charset val="134"/>
      </rPr>
      <t>李德军</t>
    </r>
  </si>
  <si>
    <r>
      <rPr>
        <sz val="14"/>
        <rFont val="宋体"/>
        <charset val="134"/>
      </rPr>
      <t>李克宣</t>
    </r>
  </si>
  <si>
    <r>
      <rPr>
        <sz val="14"/>
        <rFont val="宋体"/>
        <charset val="134"/>
      </rPr>
      <t>李国红</t>
    </r>
  </si>
  <si>
    <r>
      <rPr>
        <sz val="14"/>
        <rFont val="宋体"/>
        <charset val="134"/>
      </rPr>
      <t>李宽伟</t>
    </r>
  </si>
  <si>
    <r>
      <rPr>
        <sz val="14"/>
        <rFont val="宋体"/>
        <charset val="134"/>
      </rPr>
      <t>李宽作</t>
    </r>
  </si>
  <si>
    <r>
      <rPr>
        <sz val="14"/>
        <rFont val="宋体"/>
        <charset val="134"/>
      </rPr>
      <t>李德平</t>
    </r>
  </si>
  <si>
    <r>
      <rPr>
        <sz val="14"/>
        <rFont val="宋体"/>
        <charset val="134"/>
      </rPr>
      <t>李恩昆</t>
    </r>
  </si>
  <si>
    <r>
      <rPr>
        <sz val="14"/>
        <rFont val="宋体"/>
        <charset val="134"/>
      </rPr>
      <t>李桂平</t>
    </r>
  </si>
  <si>
    <r>
      <rPr>
        <sz val="14"/>
        <rFont val="宋体"/>
        <charset val="134"/>
      </rPr>
      <t>李恩三</t>
    </r>
  </si>
  <si>
    <r>
      <rPr>
        <sz val="14"/>
        <rFont val="宋体"/>
        <charset val="134"/>
      </rPr>
      <t>李国胜</t>
    </r>
  </si>
  <si>
    <r>
      <rPr>
        <sz val="14"/>
        <rFont val="宋体"/>
        <charset val="134"/>
      </rPr>
      <t>李国贤</t>
    </r>
  </si>
  <si>
    <r>
      <rPr>
        <sz val="14"/>
        <rFont val="宋体"/>
        <charset val="134"/>
      </rPr>
      <t>李德明</t>
    </r>
  </si>
  <si>
    <r>
      <rPr>
        <sz val="14"/>
        <rFont val="宋体"/>
        <charset val="134"/>
      </rPr>
      <t>李恩显</t>
    </r>
  </si>
  <si>
    <r>
      <rPr>
        <sz val="14"/>
        <rFont val="宋体"/>
        <charset val="134"/>
      </rPr>
      <t>李恩含</t>
    </r>
  </si>
  <si>
    <r>
      <rPr>
        <sz val="14"/>
        <rFont val="宋体"/>
        <charset val="134"/>
      </rPr>
      <t>李恩动</t>
    </r>
  </si>
  <si>
    <r>
      <rPr>
        <sz val="14"/>
        <rFont val="宋体"/>
        <charset val="134"/>
      </rPr>
      <t>卢孝华</t>
    </r>
  </si>
  <si>
    <r>
      <rPr>
        <sz val="14"/>
        <rFont val="宋体"/>
        <charset val="134"/>
      </rPr>
      <t>李德庆</t>
    </r>
  </si>
  <si>
    <r>
      <rPr>
        <sz val="14"/>
        <rFont val="宋体"/>
        <charset val="134"/>
      </rPr>
      <t>李玉虎</t>
    </r>
  </si>
  <si>
    <r>
      <rPr>
        <sz val="14"/>
        <rFont val="宋体"/>
        <charset val="134"/>
      </rPr>
      <t>李国顺</t>
    </r>
  </si>
  <si>
    <r>
      <rPr>
        <sz val="14"/>
        <rFont val="宋体"/>
        <charset val="134"/>
      </rPr>
      <t>李海青</t>
    </r>
  </si>
  <si>
    <r>
      <rPr>
        <sz val="14"/>
        <rFont val="宋体"/>
        <charset val="134"/>
      </rPr>
      <t>李恩辉</t>
    </r>
  </si>
  <si>
    <r>
      <rPr>
        <sz val="14"/>
        <rFont val="宋体"/>
        <charset val="134"/>
      </rPr>
      <t>李恩山</t>
    </r>
  </si>
  <si>
    <r>
      <rPr>
        <sz val="14"/>
        <rFont val="宋体"/>
        <charset val="134"/>
      </rPr>
      <t>李德坡</t>
    </r>
  </si>
  <si>
    <r>
      <rPr>
        <sz val="14"/>
        <rFont val="宋体"/>
        <charset val="134"/>
      </rPr>
      <t>李恩森</t>
    </r>
  </si>
  <si>
    <r>
      <rPr>
        <sz val="14"/>
        <rFont val="宋体"/>
        <charset val="134"/>
      </rPr>
      <t>李恩民</t>
    </r>
  </si>
  <si>
    <r>
      <rPr>
        <sz val="14"/>
        <rFont val="宋体"/>
        <charset val="134"/>
      </rPr>
      <t>卢孝润</t>
    </r>
  </si>
  <si>
    <r>
      <rPr>
        <sz val="14"/>
        <rFont val="宋体"/>
        <charset val="134"/>
      </rPr>
      <t>李金贵</t>
    </r>
  </si>
  <si>
    <r>
      <rPr>
        <sz val="14"/>
        <rFont val="宋体"/>
        <charset val="134"/>
      </rPr>
      <t>李金华</t>
    </r>
  </si>
  <si>
    <r>
      <rPr>
        <sz val="14"/>
        <rFont val="宋体"/>
        <charset val="134"/>
      </rPr>
      <t>李国玉</t>
    </r>
  </si>
  <si>
    <r>
      <rPr>
        <sz val="14"/>
        <rFont val="宋体"/>
        <charset val="134"/>
      </rPr>
      <t>李德强</t>
    </r>
  </si>
  <si>
    <r>
      <rPr>
        <sz val="14"/>
        <rFont val="宋体"/>
        <charset val="134"/>
      </rPr>
      <t>朱清兰</t>
    </r>
  </si>
  <si>
    <r>
      <rPr>
        <sz val="14"/>
        <rFont val="宋体"/>
        <charset val="134"/>
      </rPr>
      <t>李德柱</t>
    </r>
  </si>
  <si>
    <r>
      <rPr>
        <sz val="14"/>
        <rFont val="宋体"/>
        <charset val="134"/>
      </rPr>
      <t>李德仁</t>
    </r>
  </si>
  <si>
    <r>
      <rPr>
        <sz val="14"/>
        <rFont val="宋体"/>
        <charset val="134"/>
      </rPr>
      <t>李恩夫</t>
    </r>
  </si>
  <si>
    <r>
      <rPr>
        <sz val="14"/>
        <rFont val="宋体"/>
        <charset val="134"/>
      </rPr>
      <t>李德国</t>
    </r>
  </si>
  <si>
    <r>
      <rPr>
        <sz val="14"/>
        <rFont val="宋体"/>
        <charset val="134"/>
      </rPr>
      <t>李宁</t>
    </r>
  </si>
  <si>
    <r>
      <rPr>
        <sz val="14"/>
        <rFont val="宋体"/>
        <charset val="134"/>
      </rPr>
      <t>王桂英</t>
    </r>
  </si>
  <si>
    <r>
      <rPr>
        <sz val="14"/>
        <rFont val="宋体"/>
        <charset val="134"/>
      </rPr>
      <t>李德芳</t>
    </r>
  </si>
  <si>
    <r>
      <rPr>
        <sz val="14"/>
        <rFont val="宋体"/>
        <charset val="134"/>
      </rPr>
      <t>张凤云</t>
    </r>
  </si>
  <si>
    <r>
      <rPr>
        <sz val="14"/>
        <rFont val="宋体"/>
        <charset val="134"/>
      </rPr>
      <t>王桂花</t>
    </r>
  </si>
  <si>
    <r>
      <rPr>
        <sz val="14"/>
        <rFont val="宋体"/>
        <charset val="134"/>
      </rPr>
      <t>李德恒</t>
    </r>
  </si>
  <si>
    <r>
      <rPr>
        <sz val="14"/>
        <rFont val="宋体"/>
        <charset val="134"/>
      </rPr>
      <t>李国仲</t>
    </r>
  </si>
  <si>
    <r>
      <rPr>
        <sz val="14"/>
        <rFont val="宋体"/>
        <charset val="134"/>
      </rPr>
      <t>李国地</t>
    </r>
  </si>
  <si>
    <r>
      <rPr>
        <sz val="14"/>
        <rFont val="宋体"/>
        <charset val="134"/>
      </rPr>
      <t>李德来</t>
    </r>
  </si>
  <si>
    <r>
      <rPr>
        <sz val="14"/>
        <rFont val="宋体"/>
        <charset val="134"/>
      </rPr>
      <t>李德苓</t>
    </r>
  </si>
  <si>
    <r>
      <rPr>
        <sz val="14"/>
        <rFont val="宋体"/>
        <charset val="134"/>
      </rPr>
      <t>李德孝</t>
    </r>
  </si>
  <si>
    <r>
      <rPr>
        <sz val="14"/>
        <rFont val="宋体"/>
        <charset val="134"/>
      </rPr>
      <t>李国坤</t>
    </r>
  </si>
  <si>
    <r>
      <rPr>
        <sz val="14"/>
        <rFont val="宋体"/>
        <charset val="134"/>
      </rPr>
      <t>李文然</t>
    </r>
  </si>
  <si>
    <r>
      <rPr>
        <sz val="14"/>
        <rFont val="宋体"/>
        <charset val="134"/>
      </rPr>
      <t>郭兰芳</t>
    </r>
  </si>
  <si>
    <r>
      <rPr>
        <sz val="14"/>
        <rFont val="宋体"/>
        <charset val="134"/>
      </rPr>
      <t>李恩平</t>
    </r>
  </si>
  <si>
    <r>
      <rPr>
        <sz val="14"/>
        <rFont val="宋体"/>
        <charset val="134"/>
      </rPr>
      <t>李恩秋</t>
    </r>
  </si>
  <si>
    <r>
      <rPr>
        <sz val="14"/>
        <rFont val="宋体"/>
        <charset val="134"/>
      </rPr>
      <t>李德彬</t>
    </r>
  </si>
  <si>
    <r>
      <rPr>
        <sz val="14"/>
        <rFont val="宋体"/>
        <charset val="134"/>
      </rPr>
      <t>李国棒</t>
    </r>
  </si>
  <si>
    <r>
      <rPr>
        <sz val="14"/>
        <rFont val="宋体"/>
        <charset val="134"/>
      </rPr>
      <t>李国军</t>
    </r>
  </si>
  <si>
    <r>
      <rPr>
        <sz val="14"/>
        <rFont val="宋体"/>
        <charset val="134"/>
      </rPr>
      <t>周海英</t>
    </r>
  </si>
  <si>
    <r>
      <rPr>
        <sz val="14"/>
        <rFont val="宋体"/>
        <charset val="134"/>
      </rPr>
      <t>李大臣</t>
    </r>
  </si>
  <si>
    <r>
      <rPr>
        <sz val="14"/>
        <rFont val="宋体"/>
        <charset val="134"/>
      </rPr>
      <t>李明</t>
    </r>
  </si>
  <si>
    <r>
      <rPr>
        <sz val="14"/>
        <rFont val="宋体"/>
        <charset val="134"/>
      </rPr>
      <t>李国亮</t>
    </r>
  </si>
  <si>
    <r>
      <rPr>
        <sz val="14"/>
        <rFont val="宋体"/>
        <charset val="134"/>
      </rPr>
      <t>李德宣</t>
    </r>
  </si>
  <si>
    <r>
      <rPr>
        <sz val="14"/>
        <rFont val="宋体"/>
        <charset val="134"/>
      </rPr>
      <t>李国友</t>
    </r>
  </si>
  <si>
    <r>
      <rPr>
        <sz val="14"/>
        <rFont val="宋体"/>
        <charset val="134"/>
      </rPr>
      <t>李国彦</t>
    </r>
  </si>
  <si>
    <r>
      <rPr>
        <sz val="14"/>
        <rFont val="宋体"/>
        <charset val="134"/>
      </rPr>
      <t>李德寨</t>
    </r>
  </si>
  <si>
    <r>
      <rPr>
        <sz val="14"/>
        <rFont val="宋体"/>
        <charset val="134"/>
      </rPr>
      <t>李德伟</t>
    </r>
  </si>
  <si>
    <r>
      <rPr>
        <sz val="14"/>
        <rFont val="宋体"/>
        <charset val="134"/>
      </rPr>
      <t>李德端</t>
    </r>
  </si>
  <si>
    <r>
      <rPr>
        <sz val="14"/>
        <rFont val="宋体"/>
        <charset val="134"/>
      </rPr>
      <t>李德净</t>
    </r>
  </si>
  <si>
    <r>
      <rPr>
        <sz val="14"/>
        <rFont val="宋体"/>
        <charset val="134"/>
      </rPr>
      <t>李连珍</t>
    </r>
  </si>
  <si>
    <r>
      <rPr>
        <sz val="14"/>
        <rFont val="宋体"/>
        <charset val="134"/>
      </rPr>
      <t>李德兵</t>
    </r>
  </si>
  <si>
    <r>
      <rPr>
        <sz val="14"/>
        <rFont val="宋体"/>
        <charset val="134"/>
      </rPr>
      <t>李德华</t>
    </r>
  </si>
  <si>
    <r>
      <rPr>
        <sz val="14"/>
        <rFont val="宋体"/>
        <charset val="134"/>
      </rPr>
      <t>李国荣</t>
    </r>
  </si>
  <si>
    <r>
      <rPr>
        <sz val="14"/>
        <rFont val="宋体"/>
        <charset val="134"/>
      </rPr>
      <t>李德位</t>
    </r>
  </si>
  <si>
    <r>
      <rPr>
        <sz val="14"/>
        <rFont val="宋体"/>
        <charset val="134"/>
      </rPr>
      <t>柏秀春</t>
    </r>
  </si>
  <si>
    <r>
      <rPr>
        <sz val="14"/>
        <rFont val="宋体"/>
        <charset val="134"/>
      </rPr>
      <t>毕瑞平</t>
    </r>
  </si>
  <si>
    <r>
      <rPr>
        <sz val="14"/>
        <rFont val="宋体"/>
        <charset val="134"/>
      </rPr>
      <t>李恩忠</t>
    </r>
  </si>
  <si>
    <r>
      <rPr>
        <sz val="14"/>
        <rFont val="宋体"/>
        <charset val="134"/>
      </rPr>
      <t>李恩贵</t>
    </r>
  </si>
  <si>
    <r>
      <rPr>
        <sz val="14"/>
        <rFont val="宋体"/>
        <charset val="134"/>
      </rPr>
      <t>李国金</t>
    </r>
  </si>
  <si>
    <r>
      <rPr>
        <sz val="14"/>
        <rFont val="宋体"/>
        <charset val="134"/>
      </rPr>
      <t>李海生</t>
    </r>
  </si>
  <si>
    <r>
      <rPr>
        <sz val="14"/>
        <rFont val="宋体"/>
        <charset val="134"/>
      </rPr>
      <t>李德良</t>
    </r>
  </si>
  <si>
    <r>
      <rPr>
        <sz val="14"/>
        <rFont val="宋体"/>
        <charset val="134"/>
      </rPr>
      <t>陈香云</t>
    </r>
  </si>
  <si>
    <r>
      <rPr>
        <sz val="14"/>
        <rFont val="宋体"/>
        <charset val="134"/>
      </rPr>
      <t>李国坦</t>
    </r>
  </si>
  <si>
    <r>
      <rPr>
        <sz val="14"/>
        <rFont val="宋体"/>
        <charset val="134"/>
      </rPr>
      <t>李维刚</t>
    </r>
  </si>
  <si>
    <r>
      <rPr>
        <sz val="14"/>
        <rFont val="宋体"/>
        <charset val="134"/>
      </rPr>
      <t>李树端</t>
    </r>
  </si>
  <si>
    <r>
      <rPr>
        <sz val="14"/>
        <rFont val="宋体"/>
        <charset val="134"/>
      </rPr>
      <t>李国汶</t>
    </r>
  </si>
  <si>
    <r>
      <rPr>
        <sz val="14"/>
        <rFont val="宋体"/>
        <charset val="134"/>
      </rPr>
      <t>李德富</t>
    </r>
  </si>
  <si>
    <r>
      <rPr>
        <sz val="14"/>
        <rFont val="宋体"/>
        <charset val="134"/>
      </rPr>
      <t>李国月</t>
    </r>
  </si>
  <si>
    <r>
      <rPr>
        <sz val="14"/>
        <rFont val="宋体"/>
        <charset val="134"/>
      </rPr>
      <t>李国锯</t>
    </r>
  </si>
  <si>
    <r>
      <rPr>
        <sz val="14"/>
        <rFont val="宋体"/>
        <charset val="134"/>
      </rPr>
      <t>贾生涛</t>
    </r>
  </si>
  <si>
    <r>
      <rPr>
        <sz val="14"/>
        <rFont val="宋体"/>
        <charset val="134"/>
      </rPr>
      <t>葛瑞翠</t>
    </r>
  </si>
  <si>
    <r>
      <rPr>
        <sz val="14"/>
        <rFont val="宋体"/>
        <charset val="134"/>
      </rPr>
      <t>李德占</t>
    </r>
  </si>
  <si>
    <r>
      <rPr>
        <sz val="14"/>
        <rFont val="宋体"/>
        <charset val="134"/>
      </rPr>
      <t>李明申</t>
    </r>
  </si>
  <si>
    <r>
      <rPr>
        <sz val="14"/>
        <rFont val="宋体"/>
        <charset val="134"/>
      </rPr>
      <t>李迎春</t>
    </r>
  </si>
  <si>
    <r>
      <rPr>
        <sz val="14"/>
        <rFont val="宋体"/>
        <charset val="134"/>
      </rPr>
      <t>李德月</t>
    </r>
  </si>
  <si>
    <r>
      <rPr>
        <sz val="14"/>
        <rFont val="宋体"/>
        <charset val="134"/>
      </rPr>
      <t>李德超</t>
    </r>
  </si>
  <si>
    <r>
      <rPr>
        <sz val="14"/>
        <rFont val="宋体"/>
        <charset val="134"/>
      </rPr>
      <t>邵瑞英</t>
    </r>
  </si>
  <si>
    <r>
      <rPr>
        <sz val="14"/>
        <rFont val="宋体"/>
        <charset val="134"/>
      </rPr>
      <t>毕尽设</t>
    </r>
  </si>
  <si>
    <r>
      <rPr>
        <sz val="14"/>
        <rFont val="宋体"/>
        <charset val="134"/>
      </rPr>
      <t>柳庆陈</t>
    </r>
  </si>
  <si>
    <r>
      <rPr>
        <sz val="14"/>
        <rFont val="宋体"/>
        <charset val="134"/>
      </rPr>
      <t>李恩刚</t>
    </r>
  </si>
  <si>
    <r>
      <rPr>
        <sz val="14"/>
        <rFont val="宋体"/>
        <charset val="134"/>
      </rPr>
      <t>李德玉</t>
    </r>
  </si>
  <si>
    <r>
      <rPr>
        <sz val="14"/>
        <rFont val="宋体"/>
        <charset val="134"/>
      </rPr>
      <t>李德坤</t>
    </r>
  </si>
  <si>
    <r>
      <rPr>
        <sz val="14"/>
        <rFont val="宋体"/>
        <charset val="134"/>
      </rPr>
      <t>王秀荣</t>
    </r>
  </si>
  <si>
    <r>
      <rPr>
        <sz val="14"/>
        <rFont val="宋体"/>
        <charset val="134"/>
      </rPr>
      <t>李桂生</t>
    </r>
  </si>
  <si>
    <r>
      <rPr>
        <sz val="14"/>
        <rFont val="宋体"/>
        <charset val="134"/>
      </rPr>
      <t>李德生</t>
    </r>
  </si>
  <si>
    <r>
      <rPr>
        <sz val="14"/>
        <rFont val="宋体"/>
        <charset val="134"/>
      </rPr>
      <t>李德磊</t>
    </r>
  </si>
  <si>
    <r>
      <rPr>
        <sz val="14"/>
        <rFont val="宋体"/>
        <charset val="134"/>
      </rPr>
      <t>李国跃</t>
    </r>
  </si>
  <si>
    <r>
      <rPr>
        <sz val="14"/>
        <rFont val="宋体"/>
        <charset val="134"/>
      </rPr>
      <t>王翠粉</t>
    </r>
  </si>
  <si>
    <r>
      <rPr>
        <sz val="14"/>
        <rFont val="宋体"/>
        <charset val="134"/>
      </rPr>
      <t>李德义</t>
    </r>
  </si>
  <si>
    <r>
      <rPr>
        <sz val="14"/>
        <rFont val="宋体"/>
        <charset val="134"/>
      </rPr>
      <t>王宏荣</t>
    </r>
  </si>
  <si>
    <r>
      <rPr>
        <sz val="14"/>
        <rFont val="宋体"/>
        <charset val="134"/>
      </rPr>
      <t>李德勤</t>
    </r>
  </si>
  <si>
    <r>
      <rPr>
        <sz val="14"/>
        <rFont val="宋体"/>
        <charset val="134"/>
      </rPr>
      <t>李德跃</t>
    </r>
  </si>
  <si>
    <r>
      <rPr>
        <sz val="14"/>
        <rFont val="宋体"/>
        <charset val="134"/>
      </rPr>
      <t>李德年</t>
    </r>
  </si>
  <si>
    <r>
      <rPr>
        <sz val="14"/>
        <rFont val="宋体"/>
        <charset val="134"/>
      </rPr>
      <t>曹修景</t>
    </r>
  </si>
  <si>
    <r>
      <rPr>
        <sz val="14"/>
        <rFont val="宋体"/>
        <charset val="134"/>
      </rPr>
      <t>曹刚</t>
    </r>
  </si>
  <si>
    <r>
      <rPr>
        <sz val="14"/>
        <rFont val="宋体"/>
        <charset val="134"/>
      </rPr>
      <t>曹爱忠</t>
    </r>
  </si>
  <si>
    <r>
      <rPr>
        <sz val="14"/>
        <rFont val="宋体"/>
        <charset val="134"/>
      </rPr>
      <t>曹务国</t>
    </r>
  </si>
  <si>
    <r>
      <rPr>
        <sz val="14"/>
        <rFont val="宋体"/>
        <charset val="134"/>
      </rPr>
      <t>李德俊</t>
    </r>
  </si>
  <si>
    <r>
      <rPr>
        <sz val="14"/>
        <rFont val="宋体"/>
        <charset val="134"/>
      </rPr>
      <t>李广兰</t>
    </r>
  </si>
  <si>
    <r>
      <rPr>
        <sz val="14"/>
        <rFont val="宋体"/>
        <charset val="134"/>
      </rPr>
      <t>李国清</t>
    </r>
  </si>
  <si>
    <r>
      <rPr>
        <sz val="14"/>
        <rFont val="宋体"/>
        <charset val="134"/>
      </rPr>
      <t>刘中桂</t>
    </r>
  </si>
  <si>
    <r>
      <rPr>
        <sz val="14"/>
        <rFont val="宋体"/>
        <charset val="134"/>
      </rPr>
      <t>刘桂珍</t>
    </r>
  </si>
  <si>
    <r>
      <rPr>
        <sz val="14"/>
        <rFont val="宋体"/>
        <charset val="134"/>
      </rPr>
      <t>李国福</t>
    </r>
  </si>
  <si>
    <r>
      <rPr>
        <sz val="14"/>
        <rFont val="宋体"/>
        <charset val="134"/>
      </rPr>
      <t>刘瑞美</t>
    </r>
  </si>
  <si>
    <r>
      <rPr>
        <sz val="14"/>
        <rFont val="宋体"/>
        <charset val="134"/>
      </rPr>
      <t>李德雨</t>
    </r>
  </si>
  <si>
    <r>
      <rPr>
        <sz val="14"/>
        <rFont val="宋体"/>
        <charset val="134"/>
      </rPr>
      <t>李德田</t>
    </r>
  </si>
  <si>
    <r>
      <rPr>
        <sz val="14"/>
        <rFont val="宋体"/>
        <charset val="134"/>
      </rPr>
      <t>李国强</t>
    </r>
  </si>
  <si>
    <r>
      <rPr>
        <sz val="14"/>
        <rFont val="宋体"/>
        <charset val="134"/>
      </rPr>
      <t>李德宽</t>
    </r>
  </si>
  <si>
    <r>
      <rPr>
        <sz val="14"/>
        <rFont val="宋体"/>
        <charset val="134"/>
      </rPr>
      <t>李德树</t>
    </r>
  </si>
  <si>
    <r>
      <rPr>
        <sz val="14"/>
        <rFont val="宋体"/>
        <charset val="134"/>
      </rPr>
      <t>李光明</t>
    </r>
  </si>
  <si>
    <r>
      <rPr>
        <sz val="14"/>
        <rFont val="宋体"/>
        <charset val="134"/>
      </rPr>
      <t>李大军</t>
    </r>
  </si>
  <si>
    <r>
      <rPr>
        <sz val="14"/>
        <rFont val="宋体"/>
        <charset val="134"/>
      </rPr>
      <t>李德朋</t>
    </r>
  </si>
  <si>
    <r>
      <rPr>
        <sz val="14"/>
        <rFont val="宋体"/>
        <charset val="134"/>
      </rPr>
      <t>李国俭</t>
    </r>
  </si>
  <si>
    <r>
      <rPr>
        <sz val="14"/>
        <rFont val="宋体"/>
        <charset val="134"/>
      </rPr>
      <t>李二军</t>
    </r>
  </si>
  <si>
    <r>
      <rPr>
        <sz val="14"/>
        <rFont val="宋体"/>
        <charset val="134"/>
      </rPr>
      <t>李德怀</t>
    </r>
  </si>
  <si>
    <r>
      <rPr>
        <sz val="14"/>
        <rFont val="宋体"/>
        <charset val="134"/>
      </rPr>
      <t>赵传兰</t>
    </r>
  </si>
  <si>
    <r>
      <rPr>
        <sz val="14"/>
        <rFont val="宋体"/>
        <charset val="134"/>
      </rPr>
      <t>李国彬</t>
    </r>
  </si>
  <si>
    <r>
      <rPr>
        <sz val="14"/>
        <rFont val="宋体"/>
        <charset val="134"/>
      </rPr>
      <t>李新军</t>
    </r>
  </si>
  <si>
    <r>
      <rPr>
        <sz val="14"/>
        <rFont val="宋体"/>
        <charset val="134"/>
      </rPr>
      <t>曹修胜</t>
    </r>
  </si>
  <si>
    <r>
      <rPr>
        <sz val="14"/>
        <rFont val="宋体"/>
        <charset val="134"/>
      </rPr>
      <t>曹爱民</t>
    </r>
  </si>
  <si>
    <r>
      <rPr>
        <sz val="14"/>
        <rFont val="宋体"/>
        <charset val="134"/>
      </rPr>
      <t>赵爱红</t>
    </r>
  </si>
  <si>
    <r>
      <rPr>
        <sz val="14"/>
        <rFont val="宋体"/>
        <charset val="134"/>
      </rPr>
      <t>李德峰</t>
    </r>
  </si>
  <si>
    <r>
      <rPr>
        <sz val="14"/>
        <rFont val="宋体"/>
        <charset val="134"/>
      </rPr>
      <t>曹务峰</t>
    </r>
  </si>
  <si>
    <r>
      <rPr>
        <sz val="14"/>
        <rFont val="宋体"/>
        <charset val="134"/>
      </rPr>
      <t>曹修芝</t>
    </r>
  </si>
  <si>
    <r>
      <rPr>
        <sz val="14"/>
        <rFont val="宋体"/>
        <charset val="134"/>
      </rPr>
      <t>王保进</t>
    </r>
  </si>
  <si>
    <r>
      <rPr>
        <sz val="14"/>
        <rFont val="宋体"/>
        <charset val="134"/>
      </rPr>
      <t>李翠英</t>
    </r>
  </si>
  <si>
    <r>
      <rPr>
        <sz val="14"/>
        <rFont val="宋体"/>
        <charset val="134"/>
      </rPr>
      <t>曹修雨</t>
    </r>
  </si>
  <si>
    <r>
      <rPr>
        <sz val="14"/>
        <rFont val="宋体"/>
        <charset val="134"/>
      </rPr>
      <t>曹修彦</t>
    </r>
  </si>
  <si>
    <r>
      <rPr>
        <sz val="14"/>
        <rFont val="宋体"/>
        <charset val="134"/>
      </rPr>
      <t>李秀娥</t>
    </r>
  </si>
  <si>
    <r>
      <rPr>
        <sz val="14"/>
        <rFont val="宋体"/>
        <charset val="134"/>
      </rPr>
      <t>孟利霞</t>
    </r>
  </si>
  <si>
    <r>
      <rPr>
        <sz val="14"/>
        <rFont val="宋体"/>
        <charset val="134"/>
      </rPr>
      <t>丁传娥</t>
    </r>
  </si>
  <si>
    <r>
      <rPr>
        <sz val="14"/>
        <rFont val="宋体"/>
        <charset val="134"/>
      </rPr>
      <t>曹修改</t>
    </r>
  </si>
  <si>
    <r>
      <rPr>
        <sz val="14"/>
        <rFont val="宋体"/>
        <charset val="134"/>
      </rPr>
      <t>王秀娥</t>
    </r>
  </si>
  <si>
    <r>
      <rPr>
        <sz val="14"/>
        <rFont val="宋体"/>
        <charset val="134"/>
      </rPr>
      <t>孔祥元</t>
    </r>
  </si>
  <si>
    <r>
      <rPr>
        <sz val="14"/>
        <rFont val="宋体"/>
        <charset val="134"/>
      </rPr>
      <t>孔祥法</t>
    </r>
  </si>
  <si>
    <r>
      <rPr>
        <sz val="14"/>
        <rFont val="宋体"/>
        <charset val="134"/>
      </rPr>
      <t>孔令勇</t>
    </r>
  </si>
  <si>
    <r>
      <rPr>
        <sz val="14"/>
        <rFont val="宋体"/>
        <charset val="134"/>
      </rPr>
      <t>孔祥国</t>
    </r>
  </si>
  <si>
    <r>
      <rPr>
        <sz val="14"/>
        <rFont val="宋体"/>
        <charset val="134"/>
      </rPr>
      <t>周树坦</t>
    </r>
  </si>
  <si>
    <r>
      <rPr>
        <sz val="14"/>
        <rFont val="宋体"/>
        <charset val="134"/>
      </rPr>
      <t>孔祥华</t>
    </r>
  </si>
  <si>
    <r>
      <rPr>
        <sz val="14"/>
        <rFont val="宋体"/>
        <charset val="134"/>
      </rPr>
      <t>孔令甲</t>
    </r>
  </si>
  <si>
    <r>
      <rPr>
        <sz val="14"/>
        <rFont val="宋体"/>
        <charset val="134"/>
      </rPr>
      <t>孔祥富</t>
    </r>
  </si>
  <si>
    <r>
      <rPr>
        <sz val="14"/>
        <rFont val="宋体"/>
        <charset val="134"/>
      </rPr>
      <t>孔令国</t>
    </r>
  </si>
  <si>
    <r>
      <rPr>
        <sz val="14"/>
        <rFont val="宋体"/>
        <charset val="134"/>
      </rPr>
      <t>夏爱春</t>
    </r>
  </si>
  <si>
    <r>
      <rPr>
        <sz val="14"/>
        <rFont val="宋体"/>
        <charset val="134"/>
      </rPr>
      <t>孔祥峰</t>
    </r>
  </si>
  <si>
    <r>
      <rPr>
        <sz val="14"/>
        <rFont val="宋体"/>
        <charset val="134"/>
      </rPr>
      <t>孔祥成</t>
    </r>
  </si>
  <si>
    <r>
      <rPr>
        <sz val="14"/>
        <rFont val="宋体"/>
        <charset val="134"/>
      </rPr>
      <t>孔令年</t>
    </r>
  </si>
  <si>
    <r>
      <rPr>
        <sz val="14"/>
        <rFont val="宋体"/>
        <charset val="134"/>
      </rPr>
      <t>孔祥伦</t>
    </r>
  </si>
  <si>
    <r>
      <rPr>
        <sz val="14"/>
        <rFont val="宋体"/>
        <charset val="134"/>
      </rPr>
      <t>孔祥彬</t>
    </r>
  </si>
  <si>
    <r>
      <rPr>
        <sz val="14"/>
        <rFont val="宋体"/>
        <charset val="134"/>
      </rPr>
      <t>孔祥友</t>
    </r>
  </si>
  <si>
    <r>
      <rPr>
        <sz val="14"/>
        <rFont val="宋体"/>
        <charset val="134"/>
      </rPr>
      <t>孔令坡</t>
    </r>
  </si>
  <si>
    <r>
      <rPr>
        <sz val="14"/>
        <rFont val="宋体"/>
        <charset val="134"/>
      </rPr>
      <t>孔德静</t>
    </r>
  </si>
  <si>
    <r>
      <rPr>
        <sz val="14"/>
        <rFont val="宋体"/>
        <charset val="134"/>
      </rPr>
      <t>孔令河</t>
    </r>
  </si>
  <si>
    <r>
      <rPr>
        <sz val="14"/>
        <rFont val="宋体"/>
        <charset val="134"/>
      </rPr>
      <t>孔令波</t>
    </r>
  </si>
  <si>
    <r>
      <rPr>
        <sz val="14"/>
        <rFont val="宋体"/>
        <charset val="134"/>
      </rPr>
      <t>孔令城</t>
    </r>
  </si>
  <si>
    <r>
      <rPr>
        <sz val="14"/>
        <rFont val="宋体"/>
        <charset val="134"/>
      </rPr>
      <t>孔令银</t>
    </r>
  </si>
  <si>
    <r>
      <rPr>
        <sz val="14"/>
        <rFont val="宋体"/>
        <charset val="134"/>
      </rPr>
      <t>孔德全</t>
    </r>
  </si>
  <si>
    <r>
      <rPr>
        <sz val="14"/>
        <rFont val="宋体"/>
        <charset val="134"/>
      </rPr>
      <t>孔令金</t>
    </r>
  </si>
  <si>
    <r>
      <rPr>
        <sz val="14"/>
        <rFont val="宋体"/>
        <charset val="134"/>
      </rPr>
      <t>孔令涛</t>
    </r>
  </si>
  <si>
    <r>
      <rPr>
        <sz val="14"/>
        <rFont val="宋体"/>
        <charset val="134"/>
      </rPr>
      <t>孔令龙</t>
    </r>
  </si>
  <si>
    <r>
      <rPr>
        <sz val="14"/>
        <rFont val="宋体"/>
        <charset val="134"/>
      </rPr>
      <t>孔令月</t>
    </r>
  </si>
  <si>
    <r>
      <rPr>
        <sz val="14"/>
        <rFont val="宋体"/>
        <charset val="134"/>
      </rPr>
      <t>孔祥洪</t>
    </r>
  </si>
  <si>
    <r>
      <rPr>
        <sz val="14"/>
        <rFont val="宋体"/>
        <charset val="134"/>
      </rPr>
      <t>孔祥金</t>
    </r>
  </si>
  <si>
    <r>
      <rPr>
        <sz val="14"/>
        <rFont val="宋体"/>
        <charset val="134"/>
      </rPr>
      <t>孔令军</t>
    </r>
  </si>
  <si>
    <r>
      <rPr>
        <sz val="14"/>
        <rFont val="宋体"/>
        <charset val="134"/>
      </rPr>
      <t>孔凡运</t>
    </r>
  </si>
  <si>
    <r>
      <rPr>
        <sz val="14"/>
        <rFont val="宋体"/>
        <charset val="134"/>
      </rPr>
      <t>李德海</t>
    </r>
  </si>
  <si>
    <r>
      <rPr>
        <sz val="14"/>
        <rFont val="宋体"/>
        <charset val="134"/>
      </rPr>
      <t>李国涛</t>
    </r>
  </si>
  <si>
    <r>
      <rPr>
        <sz val="14"/>
        <rFont val="宋体"/>
        <charset val="134"/>
      </rPr>
      <t>李国贵</t>
    </r>
  </si>
  <si>
    <r>
      <rPr>
        <sz val="14"/>
        <rFont val="宋体"/>
        <charset val="134"/>
      </rPr>
      <t>李德卜</t>
    </r>
  </si>
  <si>
    <r>
      <rPr>
        <sz val="14"/>
        <rFont val="宋体"/>
        <charset val="134"/>
      </rPr>
      <t>师玉坤</t>
    </r>
  </si>
  <si>
    <r>
      <rPr>
        <sz val="14"/>
        <rFont val="宋体"/>
        <charset val="134"/>
      </rPr>
      <t>李凡杭</t>
    </r>
  </si>
  <si>
    <r>
      <rPr>
        <sz val="14"/>
        <rFont val="宋体"/>
        <charset val="134"/>
      </rPr>
      <t>李迎军</t>
    </r>
  </si>
  <si>
    <r>
      <rPr>
        <sz val="14"/>
        <rFont val="宋体"/>
        <charset val="134"/>
      </rPr>
      <t>李祥申</t>
    </r>
  </si>
  <si>
    <r>
      <rPr>
        <sz val="14"/>
        <rFont val="宋体"/>
        <charset val="134"/>
      </rPr>
      <t>柳春爱</t>
    </r>
  </si>
  <si>
    <r>
      <rPr>
        <sz val="14"/>
        <rFont val="宋体"/>
        <charset val="134"/>
      </rPr>
      <t>李祥瑾</t>
    </r>
  </si>
  <si>
    <r>
      <rPr>
        <sz val="14"/>
        <rFont val="宋体"/>
        <charset val="134"/>
      </rPr>
      <t>李祥玮</t>
    </r>
  </si>
  <si>
    <r>
      <rPr>
        <sz val="14"/>
        <rFont val="宋体"/>
        <charset val="134"/>
      </rPr>
      <t>李凡亮</t>
    </r>
  </si>
  <si>
    <r>
      <rPr>
        <sz val="14"/>
        <rFont val="宋体"/>
        <charset val="134"/>
      </rPr>
      <t>丁翠玲</t>
    </r>
  </si>
  <si>
    <r>
      <rPr>
        <sz val="14"/>
        <rFont val="宋体"/>
        <charset val="134"/>
      </rPr>
      <t>李祥地</t>
    </r>
  </si>
  <si>
    <r>
      <rPr>
        <sz val="14"/>
        <rFont val="宋体"/>
        <charset val="134"/>
      </rPr>
      <t>李凡振</t>
    </r>
  </si>
  <si>
    <r>
      <rPr>
        <sz val="14"/>
        <rFont val="宋体"/>
        <charset val="134"/>
      </rPr>
      <t>孙承兰</t>
    </r>
  </si>
  <si>
    <r>
      <rPr>
        <sz val="14"/>
        <rFont val="宋体"/>
        <charset val="134"/>
      </rPr>
      <t>李德金</t>
    </r>
  </si>
  <si>
    <r>
      <rPr>
        <sz val="14"/>
        <rFont val="宋体"/>
        <charset val="134"/>
      </rPr>
      <t>杨秀玲</t>
    </r>
  </si>
  <si>
    <r>
      <rPr>
        <sz val="14"/>
        <rFont val="宋体"/>
        <charset val="134"/>
      </rPr>
      <t>李德元</t>
    </r>
  </si>
  <si>
    <r>
      <rPr>
        <sz val="14"/>
        <rFont val="宋体"/>
        <charset val="134"/>
      </rPr>
      <t>李德山</t>
    </r>
  </si>
  <si>
    <r>
      <rPr>
        <sz val="14"/>
        <rFont val="宋体"/>
        <charset val="134"/>
      </rPr>
      <t>师玉伦</t>
    </r>
  </si>
  <si>
    <r>
      <rPr>
        <sz val="14"/>
        <rFont val="宋体"/>
        <charset val="134"/>
      </rPr>
      <t>李德河</t>
    </r>
  </si>
  <si>
    <r>
      <rPr>
        <sz val="14"/>
        <rFont val="宋体"/>
        <charset val="134"/>
      </rPr>
      <t>李德忠</t>
    </r>
  </si>
  <si>
    <r>
      <rPr>
        <sz val="14"/>
        <rFont val="宋体"/>
        <charset val="134"/>
      </rPr>
      <t>李金文</t>
    </r>
  </si>
  <si>
    <r>
      <rPr>
        <sz val="14"/>
        <rFont val="宋体"/>
        <charset val="134"/>
      </rPr>
      <t>李国伟</t>
    </r>
  </si>
  <si>
    <r>
      <rPr>
        <sz val="14"/>
        <rFont val="宋体"/>
        <charset val="134"/>
      </rPr>
      <t>李国晋</t>
    </r>
  </si>
  <si>
    <r>
      <rPr>
        <sz val="14"/>
        <rFont val="宋体"/>
        <charset val="134"/>
      </rPr>
      <t>李国汉</t>
    </r>
  </si>
  <si>
    <r>
      <rPr>
        <sz val="14"/>
        <rFont val="宋体"/>
        <charset val="134"/>
      </rPr>
      <t>李国辉</t>
    </r>
  </si>
  <si>
    <r>
      <rPr>
        <sz val="14"/>
        <rFont val="宋体"/>
        <charset val="134"/>
      </rPr>
      <t>李恩领</t>
    </r>
  </si>
  <si>
    <r>
      <rPr>
        <sz val="14"/>
        <rFont val="宋体"/>
        <charset val="134"/>
      </rPr>
      <t>杜凤云</t>
    </r>
  </si>
  <si>
    <r>
      <rPr>
        <sz val="14"/>
        <rFont val="宋体"/>
        <charset val="134"/>
      </rPr>
      <t>蔡树梅</t>
    </r>
  </si>
  <si>
    <r>
      <rPr>
        <sz val="14"/>
        <rFont val="宋体"/>
        <charset val="134"/>
      </rPr>
      <t>师术祯</t>
    </r>
  </si>
  <si>
    <r>
      <rPr>
        <sz val="14"/>
        <rFont val="宋体"/>
        <charset val="134"/>
      </rPr>
      <t>师玉厚</t>
    </r>
  </si>
  <si>
    <r>
      <rPr>
        <sz val="14"/>
        <rFont val="宋体"/>
        <charset val="134"/>
      </rPr>
      <t>王桂香</t>
    </r>
  </si>
  <si>
    <r>
      <rPr>
        <sz val="14"/>
        <rFont val="宋体"/>
        <charset val="134"/>
      </rPr>
      <t>李德仲</t>
    </r>
  </si>
  <si>
    <r>
      <rPr>
        <sz val="14"/>
        <rFont val="宋体"/>
        <charset val="134"/>
      </rPr>
      <t>李德泉</t>
    </r>
  </si>
  <si>
    <r>
      <rPr>
        <sz val="14"/>
        <rFont val="宋体"/>
        <charset val="134"/>
      </rPr>
      <t>李国奎</t>
    </r>
  </si>
  <si>
    <r>
      <rPr>
        <sz val="14"/>
        <rFont val="宋体"/>
        <charset val="134"/>
      </rPr>
      <t>李德友</t>
    </r>
  </si>
  <si>
    <r>
      <rPr>
        <sz val="14"/>
        <rFont val="宋体"/>
        <charset val="134"/>
      </rPr>
      <t>李德法</t>
    </r>
  </si>
  <si>
    <r>
      <rPr>
        <sz val="14"/>
        <rFont val="宋体"/>
        <charset val="134"/>
      </rPr>
      <t>李国东</t>
    </r>
  </si>
  <si>
    <r>
      <rPr>
        <sz val="14"/>
        <rFont val="宋体"/>
        <charset val="134"/>
      </rPr>
      <t>师珉</t>
    </r>
  </si>
  <si>
    <r>
      <rPr>
        <sz val="14"/>
        <rFont val="宋体"/>
        <charset val="134"/>
      </rPr>
      <t>唐延安</t>
    </r>
  </si>
  <si>
    <r>
      <rPr>
        <sz val="14"/>
        <rFont val="宋体"/>
        <charset val="134"/>
      </rPr>
      <t>师玉录</t>
    </r>
  </si>
  <si>
    <r>
      <rPr>
        <sz val="14"/>
        <rFont val="宋体"/>
        <charset val="134"/>
      </rPr>
      <t>曹宪京</t>
    </r>
  </si>
  <si>
    <r>
      <rPr>
        <sz val="14"/>
        <rFont val="宋体"/>
        <charset val="134"/>
      </rPr>
      <t>曹宪洋</t>
    </r>
  </si>
  <si>
    <r>
      <rPr>
        <sz val="14"/>
        <rFont val="宋体"/>
        <charset val="134"/>
      </rPr>
      <t>师玉生</t>
    </r>
  </si>
  <si>
    <r>
      <rPr>
        <sz val="14"/>
        <rFont val="宋体"/>
        <charset val="134"/>
      </rPr>
      <t>师玉江</t>
    </r>
  </si>
  <si>
    <r>
      <rPr>
        <sz val="14"/>
        <rFont val="宋体"/>
        <charset val="134"/>
      </rPr>
      <t>师玉亮</t>
    </r>
  </si>
  <si>
    <r>
      <rPr>
        <sz val="14"/>
        <rFont val="宋体"/>
        <charset val="134"/>
      </rPr>
      <t>唐玉峰</t>
    </r>
  </si>
  <si>
    <r>
      <rPr>
        <sz val="14"/>
        <rFont val="宋体"/>
        <charset val="134"/>
      </rPr>
      <t>李凡印</t>
    </r>
  </si>
  <si>
    <r>
      <rPr>
        <sz val="14"/>
        <rFont val="宋体"/>
        <charset val="134"/>
      </rPr>
      <t>李凡运</t>
    </r>
  </si>
  <si>
    <r>
      <rPr>
        <sz val="14"/>
        <rFont val="宋体"/>
        <charset val="134"/>
      </rPr>
      <t>李国房</t>
    </r>
  </si>
  <si>
    <r>
      <rPr>
        <sz val="14"/>
        <rFont val="宋体"/>
        <charset val="134"/>
      </rPr>
      <t>李德昌</t>
    </r>
  </si>
  <si>
    <r>
      <rPr>
        <sz val="14"/>
        <rFont val="宋体"/>
        <charset val="134"/>
      </rPr>
      <t>李国朋</t>
    </r>
  </si>
  <si>
    <r>
      <rPr>
        <sz val="14"/>
        <rFont val="宋体"/>
        <charset val="134"/>
      </rPr>
      <t>李德俭</t>
    </r>
  </si>
  <si>
    <r>
      <rPr>
        <sz val="14"/>
        <rFont val="宋体"/>
        <charset val="134"/>
      </rPr>
      <t>李德身</t>
    </r>
  </si>
  <si>
    <r>
      <rPr>
        <sz val="14"/>
        <rFont val="宋体"/>
        <charset val="134"/>
      </rPr>
      <t>李国良</t>
    </r>
  </si>
  <si>
    <r>
      <rPr>
        <sz val="14"/>
        <rFont val="宋体"/>
        <charset val="134"/>
      </rPr>
      <t>曹先军</t>
    </r>
  </si>
  <si>
    <r>
      <rPr>
        <sz val="14"/>
        <rFont val="宋体"/>
        <charset val="134"/>
      </rPr>
      <t>曹修忠</t>
    </r>
  </si>
  <si>
    <r>
      <rPr>
        <sz val="14"/>
        <rFont val="宋体"/>
        <charset val="134"/>
      </rPr>
      <t>李德夫</t>
    </r>
  </si>
  <si>
    <r>
      <rPr>
        <sz val="14"/>
        <rFont val="宋体"/>
        <charset val="134"/>
      </rPr>
      <t>曹庆林</t>
    </r>
  </si>
  <si>
    <r>
      <rPr>
        <sz val="14"/>
        <rFont val="宋体"/>
        <charset val="134"/>
      </rPr>
      <t>曹修振</t>
    </r>
  </si>
  <si>
    <r>
      <rPr>
        <sz val="14"/>
        <rFont val="宋体"/>
        <charset val="134"/>
      </rPr>
      <t>曹小红</t>
    </r>
  </si>
  <si>
    <r>
      <rPr>
        <sz val="14"/>
        <rFont val="宋体"/>
        <charset val="134"/>
      </rPr>
      <t>张井英</t>
    </r>
  </si>
  <si>
    <r>
      <rPr>
        <sz val="14"/>
        <rFont val="宋体"/>
        <charset val="134"/>
      </rPr>
      <t>曹务祥</t>
    </r>
  </si>
  <si>
    <r>
      <rPr>
        <sz val="14"/>
        <rFont val="宋体"/>
        <charset val="134"/>
      </rPr>
      <t>曹井秋</t>
    </r>
  </si>
  <si>
    <r>
      <rPr>
        <sz val="14"/>
        <rFont val="宋体"/>
        <charset val="134"/>
      </rPr>
      <t>曹安全</t>
    </r>
  </si>
  <si>
    <r>
      <rPr>
        <sz val="14"/>
        <rFont val="宋体"/>
        <charset val="134"/>
      </rPr>
      <t>杜丽静</t>
    </r>
  </si>
  <si>
    <r>
      <rPr>
        <sz val="14"/>
        <rFont val="宋体"/>
        <charset val="134"/>
      </rPr>
      <t>曹代金</t>
    </r>
  </si>
  <si>
    <r>
      <rPr>
        <sz val="14"/>
        <rFont val="宋体"/>
        <charset val="134"/>
      </rPr>
      <t>曹修双</t>
    </r>
  </si>
  <si>
    <r>
      <rPr>
        <sz val="14"/>
        <rFont val="宋体"/>
        <charset val="134"/>
      </rPr>
      <t>曹修成</t>
    </r>
  </si>
  <si>
    <r>
      <rPr>
        <sz val="14"/>
        <rFont val="宋体"/>
        <charset val="134"/>
      </rPr>
      <t>曹修代</t>
    </r>
  </si>
  <si>
    <r>
      <rPr>
        <sz val="14"/>
        <rFont val="宋体"/>
        <charset val="134"/>
      </rPr>
      <t>杜桂真</t>
    </r>
  </si>
  <si>
    <r>
      <rPr>
        <sz val="14"/>
        <rFont val="宋体"/>
        <charset val="134"/>
      </rPr>
      <t>曹庆雪</t>
    </r>
  </si>
  <si>
    <r>
      <rPr>
        <sz val="14"/>
        <rFont val="宋体"/>
        <charset val="134"/>
      </rPr>
      <t>曹务元</t>
    </r>
  </si>
  <si>
    <r>
      <rPr>
        <sz val="14"/>
        <rFont val="宋体"/>
        <charset val="134"/>
      </rPr>
      <t>曹务苓</t>
    </r>
  </si>
  <si>
    <r>
      <rPr>
        <sz val="14"/>
        <rFont val="宋体"/>
        <charset val="134"/>
      </rPr>
      <t>曹小霞</t>
    </r>
  </si>
  <si>
    <r>
      <rPr>
        <sz val="14"/>
        <rFont val="宋体"/>
        <charset val="134"/>
      </rPr>
      <t>曹景和</t>
    </r>
  </si>
  <si>
    <r>
      <rPr>
        <sz val="14"/>
        <rFont val="宋体"/>
        <charset val="134"/>
      </rPr>
      <t>郭树英</t>
    </r>
  </si>
  <si>
    <r>
      <rPr>
        <sz val="14"/>
        <rFont val="宋体"/>
        <charset val="134"/>
      </rPr>
      <t>曹井元</t>
    </r>
  </si>
  <si>
    <r>
      <rPr>
        <sz val="14"/>
        <rFont val="宋体"/>
        <charset val="134"/>
      </rPr>
      <t>曹林</t>
    </r>
  </si>
  <si>
    <r>
      <rPr>
        <sz val="14"/>
        <rFont val="宋体"/>
        <charset val="134"/>
      </rPr>
      <t>卢孝义</t>
    </r>
  </si>
  <si>
    <r>
      <rPr>
        <sz val="14"/>
        <rFont val="宋体"/>
        <charset val="134"/>
      </rPr>
      <t>曹征攀</t>
    </r>
  </si>
  <si>
    <r>
      <rPr>
        <sz val="14"/>
        <rFont val="宋体"/>
        <charset val="134"/>
      </rPr>
      <t>曹井印</t>
    </r>
  </si>
  <si>
    <r>
      <rPr>
        <sz val="14"/>
        <rFont val="宋体"/>
        <charset val="134"/>
      </rPr>
      <t>曹昌友</t>
    </r>
  </si>
  <si>
    <r>
      <rPr>
        <sz val="14"/>
        <rFont val="宋体"/>
        <charset val="134"/>
      </rPr>
      <t>曹昌财</t>
    </r>
  </si>
  <si>
    <r>
      <rPr>
        <sz val="14"/>
        <rFont val="宋体"/>
        <charset val="134"/>
      </rPr>
      <t>曹修全</t>
    </r>
  </si>
  <si>
    <r>
      <rPr>
        <sz val="14"/>
        <rFont val="宋体"/>
        <charset val="134"/>
      </rPr>
      <t>曹修壮</t>
    </r>
  </si>
  <si>
    <r>
      <rPr>
        <sz val="14"/>
        <rFont val="宋体"/>
        <charset val="134"/>
      </rPr>
      <t>曹修元</t>
    </r>
  </si>
  <si>
    <r>
      <rPr>
        <sz val="14"/>
        <rFont val="宋体"/>
        <charset val="134"/>
      </rPr>
      <t>李德祥</t>
    </r>
  </si>
  <si>
    <r>
      <rPr>
        <sz val="14"/>
        <rFont val="宋体"/>
        <charset val="134"/>
      </rPr>
      <t>曹汝汶</t>
    </r>
  </si>
  <si>
    <r>
      <rPr>
        <sz val="14"/>
        <rFont val="宋体"/>
        <charset val="134"/>
      </rPr>
      <t>曹明珠</t>
    </r>
  </si>
  <si>
    <r>
      <rPr>
        <sz val="14"/>
        <rFont val="宋体"/>
        <charset val="134"/>
      </rPr>
      <t>曹井新</t>
    </r>
  </si>
  <si>
    <r>
      <rPr>
        <sz val="14"/>
        <rFont val="宋体"/>
        <charset val="134"/>
      </rPr>
      <t>曹景华</t>
    </r>
  </si>
  <si>
    <r>
      <rPr>
        <sz val="14"/>
        <rFont val="宋体"/>
        <charset val="134"/>
      </rPr>
      <t>卢保国</t>
    </r>
  </si>
  <si>
    <r>
      <rPr>
        <sz val="14"/>
        <rFont val="宋体"/>
        <charset val="134"/>
      </rPr>
      <t>曹宪柱</t>
    </r>
  </si>
  <si>
    <r>
      <rPr>
        <sz val="14"/>
        <rFont val="宋体"/>
        <charset val="134"/>
      </rPr>
      <t>曹宪义</t>
    </r>
  </si>
  <si>
    <r>
      <rPr>
        <sz val="14"/>
        <rFont val="宋体"/>
        <charset val="134"/>
      </rPr>
      <t>卢孝民</t>
    </r>
  </si>
  <si>
    <r>
      <rPr>
        <sz val="14"/>
        <rFont val="宋体"/>
        <charset val="134"/>
      </rPr>
      <t>曹仙鹤</t>
    </r>
  </si>
  <si>
    <r>
      <rPr>
        <sz val="14"/>
        <rFont val="宋体"/>
        <charset val="134"/>
      </rPr>
      <t>毕艳平</t>
    </r>
  </si>
  <si>
    <r>
      <rPr>
        <sz val="14"/>
        <rFont val="宋体"/>
        <charset val="134"/>
      </rPr>
      <t>曹务明</t>
    </r>
  </si>
  <si>
    <r>
      <rPr>
        <sz val="14"/>
        <rFont val="宋体"/>
        <charset val="134"/>
      </rPr>
      <t>曹修华</t>
    </r>
  </si>
  <si>
    <r>
      <rPr>
        <sz val="14"/>
        <rFont val="宋体"/>
        <charset val="134"/>
      </rPr>
      <t>李德信</t>
    </r>
  </si>
  <si>
    <r>
      <rPr>
        <sz val="14"/>
        <rFont val="宋体"/>
        <charset val="134"/>
      </rPr>
      <t>曹井继</t>
    </r>
  </si>
  <si>
    <r>
      <rPr>
        <sz val="14"/>
        <rFont val="宋体"/>
        <charset val="134"/>
      </rPr>
      <t>曹井春</t>
    </r>
  </si>
  <si>
    <r>
      <rPr>
        <sz val="14"/>
        <rFont val="宋体"/>
        <charset val="134"/>
      </rPr>
      <t>李凡成</t>
    </r>
  </si>
  <si>
    <r>
      <rPr>
        <sz val="14"/>
        <rFont val="宋体"/>
        <charset val="134"/>
      </rPr>
      <t>李爱军</t>
    </r>
  </si>
  <si>
    <r>
      <rPr>
        <sz val="14"/>
        <rFont val="宋体"/>
        <charset val="134"/>
      </rPr>
      <t>曹修俭</t>
    </r>
  </si>
  <si>
    <r>
      <rPr>
        <sz val="14"/>
        <rFont val="宋体"/>
        <charset val="134"/>
      </rPr>
      <t>杜福生</t>
    </r>
  </si>
  <si>
    <r>
      <rPr>
        <sz val="14"/>
        <rFont val="宋体"/>
        <charset val="134"/>
      </rPr>
      <t>曹修勤</t>
    </r>
  </si>
  <si>
    <r>
      <rPr>
        <sz val="14"/>
        <rFont val="宋体"/>
        <charset val="134"/>
      </rPr>
      <t>曹忠</t>
    </r>
  </si>
  <si>
    <r>
      <rPr>
        <sz val="14"/>
        <rFont val="宋体"/>
        <charset val="134"/>
      </rPr>
      <t>曹修红</t>
    </r>
  </si>
  <si>
    <r>
      <rPr>
        <sz val="14"/>
        <rFont val="宋体"/>
        <charset val="134"/>
      </rPr>
      <t>曹务奎</t>
    </r>
  </si>
  <si>
    <r>
      <rPr>
        <sz val="14"/>
        <rFont val="宋体"/>
        <charset val="134"/>
      </rPr>
      <t>刘先锋</t>
    </r>
  </si>
  <si>
    <r>
      <rPr>
        <sz val="14"/>
        <rFont val="宋体"/>
        <charset val="134"/>
      </rPr>
      <t>曹宪路</t>
    </r>
  </si>
  <si>
    <r>
      <rPr>
        <sz val="14"/>
        <rFont val="宋体"/>
        <charset val="134"/>
      </rPr>
      <t>曹宪进</t>
    </r>
  </si>
  <si>
    <r>
      <rPr>
        <sz val="14"/>
        <rFont val="宋体"/>
        <charset val="134"/>
      </rPr>
      <t>卢保金</t>
    </r>
  </si>
  <si>
    <r>
      <rPr>
        <sz val="14"/>
        <rFont val="宋体"/>
        <charset val="134"/>
      </rPr>
      <t>曹昌富</t>
    </r>
  </si>
  <si>
    <r>
      <rPr>
        <sz val="14"/>
        <rFont val="宋体"/>
        <charset val="134"/>
      </rPr>
      <t>李德亭</t>
    </r>
  </si>
  <si>
    <r>
      <rPr>
        <sz val="14"/>
        <rFont val="宋体"/>
        <charset val="134"/>
      </rPr>
      <t>李国岩</t>
    </r>
  </si>
  <si>
    <r>
      <rPr>
        <sz val="14"/>
        <rFont val="宋体"/>
        <charset val="134"/>
      </rPr>
      <t>李全胜</t>
    </r>
  </si>
  <si>
    <r>
      <rPr>
        <sz val="14"/>
        <rFont val="宋体"/>
        <charset val="134"/>
      </rPr>
      <t>李全利</t>
    </r>
  </si>
  <si>
    <r>
      <rPr>
        <sz val="14"/>
        <rFont val="宋体"/>
        <charset val="134"/>
      </rPr>
      <t>李德成</t>
    </r>
  </si>
  <si>
    <r>
      <rPr>
        <sz val="14"/>
        <rFont val="宋体"/>
        <charset val="134"/>
      </rPr>
      <t>郭凤云</t>
    </r>
  </si>
  <si>
    <r>
      <rPr>
        <sz val="14"/>
        <rFont val="宋体"/>
        <charset val="134"/>
      </rPr>
      <t>李德阁</t>
    </r>
  </si>
  <si>
    <r>
      <rPr>
        <sz val="14"/>
        <rFont val="宋体"/>
        <charset val="134"/>
      </rPr>
      <t>李国河</t>
    </r>
  </si>
  <si>
    <r>
      <rPr>
        <sz val="14"/>
        <rFont val="宋体"/>
        <charset val="134"/>
      </rPr>
      <t>庞金爱</t>
    </r>
  </si>
  <si>
    <r>
      <rPr>
        <sz val="14"/>
        <rFont val="宋体"/>
        <charset val="134"/>
      </rPr>
      <t>李川川</t>
    </r>
  </si>
  <si>
    <r>
      <rPr>
        <sz val="14"/>
        <rFont val="宋体"/>
        <charset val="134"/>
      </rPr>
      <t>李德功</t>
    </r>
  </si>
  <si>
    <r>
      <rPr>
        <sz val="14"/>
        <rFont val="宋体"/>
        <charset val="134"/>
      </rPr>
      <t>赵爱香</t>
    </r>
  </si>
  <si>
    <r>
      <rPr>
        <sz val="14"/>
        <rFont val="宋体"/>
        <charset val="134"/>
      </rPr>
      <t>李德响</t>
    </r>
  </si>
  <si>
    <r>
      <rPr>
        <sz val="14"/>
        <rFont val="宋体"/>
        <charset val="134"/>
      </rPr>
      <t>王玉平</t>
    </r>
  </si>
  <si>
    <r>
      <rPr>
        <sz val="14"/>
        <rFont val="宋体"/>
        <charset val="134"/>
      </rPr>
      <t>李德显</t>
    </r>
  </si>
  <si>
    <r>
      <rPr>
        <sz val="14"/>
        <rFont val="宋体"/>
        <charset val="134"/>
      </rPr>
      <t>李长运</t>
    </r>
  </si>
  <si>
    <r>
      <rPr>
        <sz val="14"/>
        <rFont val="宋体"/>
        <charset val="134"/>
      </rPr>
      <t>李国法</t>
    </r>
  </si>
  <si>
    <r>
      <rPr>
        <sz val="14"/>
        <rFont val="宋体"/>
        <charset val="134"/>
      </rPr>
      <t>李永路</t>
    </r>
  </si>
  <si>
    <r>
      <rPr>
        <sz val="14"/>
        <rFont val="宋体"/>
        <charset val="134"/>
      </rPr>
      <t>郭霞</t>
    </r>
  </si>
  <si>
    <r>
      <rPr>
        <sz val="14"/>
        <rFont val="宋体"/>
        <charset val="134"/>
      </rPr>
      <t>李连彬</t>
    </r>
  </si>
  <si>
    <r>
      <rPr>
        <sz val="14"/>
        <rFont val="宋体"/>
        <charset val="134"/>
      </rPr>
      <t>李顺</t>
    </r>
  </si>
  <si>
    <r>
      <rPr>
        <sz val="14"/>
        <rFont val="宋体"/>
        <charset val="134"/>
      </rPr>
      <t>李德喜</t>
    </r>
  </si>
  <si>
    <r>
      <rPr>
        <sz val="14"/>
        <rFont val="宋体"/>
        <charset val="134"/>
      </rPr>
      <t>李德亮</t>
    </r>
  </si>
  <si>
    <r>
      <rPr>
        <sz val="14"/>
        <rFont val="宋体"/>
        <charset val="134"/>
      </rPr>
      <t>高殿荣</t>
    </r>
  </si>
  <si>
    <r>
      <rPr>
        <sz val="14"/>
        <rFont val="宋体"/>
        <charset val="134"/>
      </rPr>
      <t>李小兵</t>
    </r>
  </si>
  <si>
    <r>
      <rPr>
        <sz val="14"/>
        <rFont val="宋体"/>
        <charset val="134"/>
      </rPr>
      <t>宋庆芳</t>
    </r>
  </si>
  <si>
    <r>
      <rPr>
        <sz val="14"/>
        <rFont val="宋体"/>
        <charset val="134"/>
      </rPr>
      <t>李连运</t>
    </r>
  </si>
  <si>
    <r>
      <rPr>
        <sz val="14"/>
        <rFont val="宋体"/>
        <charset val="134"/>
      </rPr>
      <t>李恩庆</t>
    </r>
  </si>
  <si>
    <r>
      <rPr>
        <sz val="14"/>
        <rFont val="宋体"/>
        <charset val="134"/>
      </rPr>
      <t>李德民</t>
    </r>
  </si>
  <si>
    <r>
      <rPr>
        <sz val="14"/>
        <rFont val="宋体"/>
        <charset val="134"/>
      </rPr>
      <t>李国石</t>
    </r>
  </si>
  <si>
    <r>
      <rPr>
        <sz val="14"/>
        <rFont val="宋体"/>
        <charset val="134"/>
      </rPr>
      <t>李德行</t>
    </r>
  </si>
  <si>
    <r>
      <rPr>
        <sz val="14"/>
        <rFont val="宋体"/>
        <charset val="134"/>
      </rPr>
      <t>李德全</t>
    </r>
  </si>
  <si>
    <r>
      <rPr>
        <sz val="14"/>
        <rFont val="宋体"/>
        <charset val="134"/>
      </rPr>
      <t>李恒</t>
    </r>
  </si>
  <si>
    <r>
      <rPr>
        <sz val="14"/>
        <rFont val="宋体"/>
        <charset val="134"/>
      </rPr>
      <t>李建华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</si>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</sst>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2"/>
  <sheetViews>
    <sheetView tabSelected="1" workbookViewId="0">
      <selection activeCell="C5" sqref="C5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5.4</v>
      </c>
      <c r="D3" s="5">
        <v>117</v>
      </c>
      <c r="E3" s="8">
        <f>D3*C3</f>
        <v>631.8</v>
      </c>
    </row>
    <row r="4" ht="24.75" customHeight="1" spans="1:5">
      <c r="A4" s="5">
        <v>2</v>
      </c>
      <c r="B4" s="6" t="s">
        <v>7</v>
      </c>
      <c r="C4" s="7">
        <v>4.75</v>
      </c>
      <c r="D4" s="5">
        <v>117</v>
      </c>
      <c r="E4" s="8">
        <f t="shared" ref="E4:E67" si="0">D4*C4</f>
        <v>555.75</v>
      </c>
    </row>
    <row r="5" ht="24.75" customHeight="1" spans="1:5">
      <c r="A5" s="5">
        <v>3</v>
      </c>
      <c r="B5" s="6" t="s">
        <v>8</v>
      </c>
      <c r="C5" s="7">
        <v>4.31</v>
      </c>
      <c r="D5" s="5">
        <v>117</v>
      </c>
      <c r="E5" s="8">
        <f t="shared" si="0"/>
        <v>504.27</v>
      </c>
    </row>
    <row r="6" ht="24.75" customHeight="1" spans="1:5">
      <c r="A6" s="5">
        <v>4</v>
      </c>
      <c r="B6" s="6" t="s">
        <v>9</v>
      </c>
      <c r="C6" s="7">
        <v>4.4</v>
      </c>
      <c r="D6" s="5">
        <v>117</v>
      </c>
      <c r="E6" s="8">
        <f t="shared" si="0"/>
        <v>514.8</v>
      </c>
    </row>
    <row r="7" ht="24.75" customHeight="1" spans="1:5">
      <c r="A7" s="5">
        <v>5</v>
      </c>
      <c r="B7" s="6" t="s">
        <v>10</v>
      </c>
      <c r="C7" s="7">
        <v>4.85</v>
      </c>
      <c r="D7" s="5">
        <v>117</v>
      </c>
      <c r="E7" s="8">
        <f t="shared" si="0"/>
        <v>567.45</v>
      </c>
    </row>
    <row r="8" ht="24.75" customHeight="1" spans="1:5">
      <c r="A8" s="5">
        <v>6</v>
      </c>
      <c r="B8" s="6" t="s">
        <v>11</v>
      </c>
      <c r="C8" s="7">
        <v>4.4</v>
      </c>
      <c r="D8" s="5">
        <v>117</v>
      </c>
      <c r="E8" s="8">
        <f t="shared" si="0"/>
        <v>514.8</v>
      </c>
    </row>
    <row r="9" ht="24.75" customHeight="1" spans="1:5">
      <c r="A9" s="5">
        <v>7</v>
      </c>
      <c r="B9" s="6" t="s">
        <v>12</v>
      </c>
      <c r="C9" s="7">
        <v>4.46</v>
      </c>
      <c r="D9" s="5">
        <v>117</v>
      </c>
      <c r="E9" s="8">
        <f t="shared" si="0"/>
        <v>521.82</v>
      </c>
    </row>
    <row r="10" ht="24.75" customHeight="1" spans="1:5">
      <c r="A10" s="5">
        <v>8</v>
      </c>
      <c r="B10" s="6" t="s">
        <v>13</v>
      </c>
      <c r="C10" s="7">
        <v>3.76</v>
      </c>
      <c r="D10" s="5">
        <v>117</v>
      </c>
      <c r="E10" s="8">
        <f t="shared" si="0"/>
        <v>439.92</v>
      </c>
    </row>
    <row r="11" ht="24.75" customHeight="1" spans="1:5">
      <c r="A11" s="5">
        <v>9</v>
      </c>
      <c r="B11" s="6" t="s">
        <v>14</v>
      </c>
      <c r="C11" s="7">
        <v>3.76</v>
      </c>
      <c r="D11" s="5">
        <v>117</v>
      </c>
      <c r="E11" s="8">
        <f t="shared" si="0"/>
        <v>439.92</v>
      </c>
    </row>
    <row r="12" ht="24.75" customHeight="1" spans="1:5">
      <c r="A12" s="5">
        <v>10</v>
      </c>
      <c r="B12" s="6" t="s">
        <v>15</v>
      </c>
      <c r="C12" s="7">
        <v>1</v>
      </c>
      <c r="D12" s="5">
        <v>117</v>
      </c>
      <c r="E12" s="8">
        <f t="shared" si="0"/>
        <v>117</v>
      </c>
    </row>
    <row r="13" ht="24.75" customHeight="1" spans="1:5">
      <c r="A13" s="5">
        <v>11</v>
      </c>
      <c r="B13" s="6" t="s">
        <v>16</v>
      </c>
      <c r="C13" s="7">
        <v>4.5</v>
      </c>
      <c r="D13" s="5">
        <v>117</v>
      </c>
      <c r="E13" s="8">
        <f t="shared" si="0"/>
        <v>526.5</v>
      </c>
    </row>
    <row r="14" ht="24.75" customHeight="1" spans="1:5">
      <c r="A14" s="5">
        <v>12</v>
      </c>
      <c r="B14" s="6" t="s">
        <v>17</v>
      </c>
      <c r="C14" s="7">
        <v>4.4</v>
      </c>
      <c r="D14" s="5">
        <v>117</v>
      </c>
      <c r="E14" s="8">
        <f t="shared" si="0"/>
        <v>514.8</v>
      </c>
    </row>
    <row r="15" ht="24.75" customHeight="1" spans="1:5">
      <c r="A15" s="5">
        <v>13</v>
      </c>
      <c r="B15" s="6" t="s">
        <v>18</v>
      </c>
      <c r="C15" s="7">
        <v>3.4</v>
      </c>
      <c r="D15" s="5">
        <v>117</v>
      </c>
      <c r="E15" s="8">
        <f t="shared" si="0"/>
        <v>397.8</v>
      </c>
    </row>
    <row r="16" ht="24.75" customHeight="1" spans="1:5">
      <c r="A16" s="5">
        <v>14</v>
      </c>
      <c r="B16" s="6" t="s">
        <v>15</v>
      </c>
      <c r="C16" s="7">
        <v>7.6</v>
      </c>
      <c r="D16" s="5">
        <v>117</v>
      </c>
      <c r="E16" s="8">
        <f t="shared" si="0"/>
        <v>889.2</v>
      </c>
    </row>
    <row r="17" ht="24.75" customHeight="1" spans="1:5">
      <c r="A17" s="5">
        <v>15</v>
      </c>
      <c r="B17" s="6" t="s">
        <v>19</v>
      </c>
      <c r="C17" s="7">
        <v>6.19</v>
      </c>
      <c r="D17" s="5">
        <v>117</v>
      </c>
      <c r="E17" s="8">
        <f t="shared" si="0"/>
        <v>724.23</v>
      </c>
    </row>
    <row r="18" ht="24.75" customHeight="1" spans="1:5">
      <c r="A18" s="5">
        <v>16</v>
      </c>
      <c r="B18" s="6" t="s">
        <v>20</v>
      </c>
      <c r="C18" s="7">
        <v>1.64</v>
      </c>
      <c r="D18" s="5">
        <v>117</v>
      </c>
      <c r="E18" s="8">
        <f t="shared" si="0"/>
        <v>191.88</v>
      </c>
    </row>
    <row r="19" ht="24.75" customHeight="1" spans="1:5">
      <c r="A19" s="5">
        <v>17</v>
      </c>
      <c r="B19" s="6" t="s">
        <v>21</v>
      </c>
      <c r="C19" s="7">
        <v>4.64</v>
      </c>
      <c r="D19" s="5">
        <v>117</v>
      </c>
      <c r="E19" s="8">
        <f t="shared" si="0"/>
        <v>542.88</v>
      </c>
    </row>
    <row r="20" ht="24.75" customHeight="1" spans="1:5">
      <c r="A20" s="5">
        <v>18</v>
      </c>
      <c r="B20" s="6" t="s">
        <v>22</v>
      </c>
      <c r="C20" s="7">
        <v>2.97</v>
      </c>
      <c r="D20" s="5">
        <v>117</v>
      </c>
      <c r="E20" s="8">
        <f t="shared" si="0"/>
        <v>347.49</v>
      </c>
    </row>
    <row r="21" ht="24.75" customHeight="1" spans="1:5">
      <c r="A21" s="5">
        <v>19</v>
      </c>
      <c r="B21" s="6" t="s">
        <v>23</v>
      </c>
      <c r="C21" s="7">
        <v>5.55</v>
      </c>
      <c r="D21" s="5">
        <v>117</v>
      </c>
      <c r="E21" s="8">
        <f t="shared" si="0"/>
        <v>649.35</v>
      </c>
    </row>
    <row r="22" ht="24.75" customHeight="1" spans="1:5">
      <c r="A22" s="5">
        <v>20</v>
      </c>
      <c r="B22" s="6" t="s">
        <v>24</v>
      </c>
      <c r="C22" s="7">
        <v>4.4</v>
      </c>
      <c r="D22" s="5">
        <v>117</v>
      </c>
      <c r="E22" s="8">
        <f t="shared" si="0"/>
        <v>514.8</v>
      </c>
    </row>
    <row r="23" ht="24.75" customHeight="1" spans="1:5">
      <c r="A23" s="5">
        <v>21</v>
      </c>
      <c r="B23" s="6" t="s">
        <v>25</v>
      </c>
      <c r="C23" s="7">
        <v>5.24</v>
      </c>
      <c r="D23" s="5">
        <v>117</v>
      </c>
      <c r="E23" s="8">
        <f t="shared" si="0"/>
        <v>613.08</v>
      </c>
    </row>
    <row r="24" ht="24.75" customHeight="1" spans="1:5">
      <c r="A24" s="5">
        <v>22</v>
      </c>
      <c r="B24" s="6" t="s">
        <v>26</v>
      </c>
      <c r="C24" s="7">
        <v>6.6</v>
      </c>
      <c r="D24" s="5">
        <v>117</v>
      </c>
      <c r="E24" s="8">
        <f t="shared" si="0"/>
        <v>772.2</v>
      </c>
    </row>
    <row r="25" ht="24.75" customHeight="1" spans="1:5">
      <c r="A25" s="5">
        <v>23</v>
      </c>
      <c r="B25" s="6" t="s">
        <v>27</v>
      </c>
      <c r="C25" s="7">
        <v>6.92</v>
      </c>
      <c r="D25" s="5">
        <v>117</v>
      </c>
      <c r="E25" s="8">
        <f t="shared" si="0"/>
        <v>809.64</v>
      </c>
    </row>
    <row r="26" ht="24.75" customHeight="1" spans="1:5">
      <c r="A26" s="5">
        <v>24</v>
      </c>
      <c r="B26" s="6" t="s">
        <v>28</v>
      </c>
      <c r="C26" s="7">
        <v>5.55</v>
      </c>
      <c r="D26" s="5">
        <v>117</v>
      </c>
      <c r="E26" s="8">
        <f t="shared" si="0"/>
        <v>649.35</v>
      </c>
    </row>
    <row r="27" ht="24.75" customHeight="1" spans="1:5">
      <c r="A27" s="5">
        <v>25</v>
      </c>
      <c r="B27" s="6" t="s">
        <v>29</v>
      </c>
      <c r="C27" s="7">
        <v>3.11</v>
      </c>
      <c r="D27" s="5">
        <v>117</v>
      </c>
      <c r="E27" s="8">
        <f t="shared" si="0"/>
        <v>363.87</v>
      </c>
    </row>
    <row r="28" ht="24.75" customHeight="1" spans="1:5">
      <c r="A28" s="5">
        <v>26</v>
      </c>
      <c r="B28" s="6" t="s">
        <v>30</v>
      </c>
      <c r="C28" s="7">
        <v>6.15</v>
      </c>
      <c r="D28" s="5">
        <v>117</v>
      </c>
      <c r="E28" s="8">
        <f t="shared" si="0"/>
        <v>719.55</v>
      </c>
    </row>
    <row r="29" ht="24.75" customHeight="1" spans="1:5">
      <c r="A29" s="5">
        <v>27</v>
      </c>
      <c r="B29" s="6" t="s">
        <v>31</v>
      </c>
      <c r="C29" s="7">
        <v>5.91</v>
      </c>
      <c r="D29" s="5">
        <v>117</v>
      </c>
      <c r="E29" s="8">
        <f t="shared" si="0"/>
        <v>691.47</v>
      </c>
    </row>
    <row r="30" ht="24.75" customHeight="1" spans="1:5">
      <c r="A30" s="5">
        <v>28</v>
      </c>
      <c r="B30" s="6" t="s">
        <v>32</v>
      </c>
      <c r="C30" s="7">
        <v>6</v>
      </c>
      <c r="D30" s="5">
        <v>117</v>
      </c>
      <c r="E30" s="8">
        <f t="shared" si="0"/>
        <v>702</v>
      </c>
    </row>
    <row r="31" ht="24.75" customHeight="1" spans="1:5">
      <c r="A31" s="5">
        <v>29</v>
      </c>
      <c r="B31" s="6" t="s">
        <v>33</v>
      </c>
      <c r="C31" s="7">
        <v>1.59</v>
      </c>
      <c r="D31" s="5">
        <v>117</v>
      </c>
      <c r="E31" s="8">
        <f t="shared" si="0"/>
        <v>186.03</v>
      </c>
    </row>
    <row r="32" ht="24.75" customHeight="1" spans="1:5">
      <c r="A32" s="5">
        <v>30</v>
      </c>
      <c r="B32" s="6" t="s">
        <v>34</v>
      </c>
      <c r="C32" s="7">
        <v>5.04</v>
      </c>
      <c r="D32" s="5">
        <v>117</v>
      </c>
      <c r="E32" s="8">
        <f t="shared" si="0"/>
        <v>589.68</v>
      </c>
    </row>
    <row r="33" ht="24.75" customHeight="1" spans="1:5">
      <c r="A33" s="5">
        <v>31</v>
      </c>
      <c r="B33" s="6" t="s">
        <v>35</v>
      </c>
      <c r="C33" s="7">
        <v>5.35</v>
      </c>
      <c r="D33" s="5">
        <v>117</v>
      </c>
      <c r="E33" s="8">
        <f t="shared" si="0"/>
        <v>625.95</v>
      </c>
    </row>
    <row r="34" ht="24.75" customHeight="1" spans="1:5">
      <c r="A34" s="5">
        <v>32</v>
      </c>
      <c r="B34" s="6" t="s">
        <v>36</v>
      </c>
      <c r="C34" s="7">
        <v>2.39</v>
      </c>
      <c r="D34" s="5">
        <v>117</v>
      </c>
      <c r="E34" s="8">
        <f t="shared" si="0"/>
        <v>279.63</v>
      </c>
    </row>
    <row r="35" ht="24.75" customHeight="1" spans="1:5">
      <c r="A35" s="5">
        <v>33</v>
      </c>
      <c r="B35" s="6" t="s">
        <v>37</v>
      </c>
      <c r="C35" s="7">
        <v>3.4</v>
      </c>
      <c r="D35" s="5">
        <v>117</v>
      </c>
      <c r="E35" s="8">
        <f t="shared" si="0"/>
        <v>397.8</v>
      </c>
    </row>
    <row r="36" ht="24.75" customHeight="1" spans="1:5">
      <c r="A36" s="5">
        <v>34</v>
      </c>
      <c r="B36" s="6" t="s">
        <v>38</v>
      </c>
      <c r="C36" s="7">
        <v>4.4</v>
      </c>
      <c r="D36" s="5">
        <v>117</v>
      </c>
      <c r="E36" s="8">
        <f t="shared" si="0"/>
        <v>514.8</v>
      </c>
    </row>
    <row r="37" ht="24.75" customHeight="1" spans="1:5">
      <c r="A37" s="5">
        <v>35</v>
      </c>
      <c r="B37" s="6" t="s">
        <v>23</v>
      </c>
      <c r="C37" s="7">
        <v>4.96</v>
      </c>
      <c r="D37" s="5">
        <v>117</v>
      </c>
      <c r="E37" s="8">
        <f t="shared" si="0"/>
        <v>580.32</v>
      </c>
    </row>
    <row r="38" ht="24.75" customHeight="1" spans="1:5">
      <c r="A38" s="5">
        <v>36</v>
      </c>
      <c r="B38" s="6" t="s">
        <v>39</v>
      </c>
      <c r="C38" s="7">
        <v>7.11</v>
      </c>
      <c r="D38" s="5">
        <v>117</v>
      </c>
      <c r="E38" s="8">
        <f t="shared" si="0"/>
        <v>831.87</v>
      </c>
    </row>
    <row r="39" ht="24.75" customHeight="1" spans="1:5">
      <c r="A39" s="5">
        <v>37</v>
      </c>
      <c r="B39" s="6" t="s">
        <v>40</v>
      </c>
      <c r="C39" s="7">
        <v>5.11</v>
      </c>
      <c r="D39" s="5">
        <v>117</v>
      </c>
      <c r="E39" s="8">
        <f t="shared" si="0"/>
        <v>597.87</v>
      </c>
    </row>
    <row r="40" ht="24.75" customHeight="1" spans="1:5">
      <c r="A40" s="5">
        <v>38</v>
      </c>
      <c r="B40" s="6" t="s">
        <v>41</v>
      </c>
      <c r="C40" s="7">
        <v>5.97</v>
      </c>
      <c r="D40" s="5">
        <v>117</v>
      </c>
      <c r="E40" s="8">
        <f t="shared" si="0"/>
        <v>698.49</v>
      </c>
    </row>
    <row r="41" ht="24.75" customHeight="1" spans="1:5">
      <c r="A41" s="5">
        <v>39</v>
      </c>
      <c r="B41" s="6" t="s">
        <v>42</v>
      </c>
      <c r="C41" s="7">
        <v>6.04</v>
      </c>
      <c r="D41" s="5">
        <v>117</v>
      </c>
      <c r="E41" s="8">
        <f t="shared" si="0"/>
        <v>706.68</v>
      </c>
    </row>
    <row r="42" ht="24.75" customHeight="1" spans="1:5">
      <c r="A42" s="5">
        <v>40</v>
      </c>
      <c r="B42" s="6" t="s">
        <v>43</v>
      </c>
      <c r="C42" s="7">
        <v>4.4</v>
      </c>
      <c r="D42" s="5">
        <v>117</v>
      </c>
      <c r="E42" s="8">
        <f t="shared" si="0"/>
        <v>514.8</v>
      </c>
    </row>
    <row r="43" ht="24.75" customHeight="1" spans="1:5">
      <c r="A43" s="5">
        <v>41</v>
      </c>
      <c r="B43" s="6" t="s">
        <v>44</v>
      </c>
      <c r="C43" s="7">
        <v>3.19</v>
      </c>
      <c r="D43" s="5">
        <v>117</v>
      </c>
      <c r="E43" s="8">
        <f t="shared" si="0"/>
        <v>373.23</v>
      </c>
    </row>
    <row r="44" ht="24.75" customHeight="1" spans="1:5">
      <c r="A44" s="5">
        <v>42</v>
      </c>
      <c r="B44" s="6" t="s">
        <v>45</v>
      </c>
      <c r="C44" s="7">
        <v>5.53</v>
      </c>
      <c r="D44" s="5">
        <v>117</v>
      </c>
      <c r="E44" s="8">
        <f t="shared" si="0"/>
        <v>647.01</v>
      </c>
    </row>
    <row r="45" ht="24.75" customHeight="1" spans="1:5">
      <c r="A45" s="5">
        <v>43</v>
      </c>
      <c r="B45" s="6" t="s">
        <v>15</v>
      </c>
      <c r="C45" s="7">
        <v>3.91</v>
      </c>
      <c r="D45" s="5">
        <v>117</v>
      </c>
      <c r="E45" s="8">
        <f t="shared" si="0"/>
        <v>457.47</v>
      </c>
    </row>
    <row r="46" ht="24.75" customHeight="1" spans="1:5">
      <c r="A46" s="5">
        <v>44</v>
      </c>
      <c r="B46" s="6" t="s">
        <v>46</v>
      </c>
      <c r="C46" s="7">
        <v>3.63</v>
      </c>
      <c r="D46" s="5">
        <v>117</v>
      </c>
      <c r="E46" s="8">
        <f t="shared" si="0"/>
        <v>424.71</v>
      </c>
    </row>
    <row r="47" ht="24.75" customHeight="1" spans="1:5">
      <c r="A47" s="5">
        <v>45</v>
      </c>
      <c r="B47" s="6" t="s">
        <v>47</v>
      </c>
      <c r="C47" s="7">
        <v>3.11</v>
      </c>
      <c r="D47" s="5">
        <v>117</v>
      </c>
      <c r="E47" s="8">
        <f t="shared" si="0"/>
        <v>363.87</v>
      </c>
    </row>
    <row r="48" ht="24.75" customHeight="1" spans="1:5">
      <c r="A48" s="5">
        <v>46</v>
      </c>
      <c r="B48" s="6" t="s">
        <v>48</v>
      </c>
      <c r="C48" s="7">
        <v>4.85</v>
      </c>
      <c r="D48" s="5">
        <v>117</v>
      </c>
      <c r="E48" s="8">
        <f t="shared" si="0"/>
        <v>567.45</v>
      </c>
    </row>
    <row r="49" ht="24.75" customHeight="1" spans="1:5">
      <c r="A49" s="5">
        <v>47</v>
      </c>
      <c r="B49" s="6" t="s">
        <v>49</v>
      </c>
      <c r="C49" s="7">
        <v>5.95</v>
      </c>
      <c r="D49" s="5">
        <v>117</v>
      </c>
      <c r="E49" s="8">
        <f t="shared" si="0"/>
        <v>696.15</v>
      </c>
    </row>
    <row r="50" ht="24.75" customHeight="1" spans="1:5">
      <c r="A50" s="5">
        <v>48</v>
      </c>
      <c r="B50" s="6" t="s">
        <v>50</v>
      </c>
      <c r="C50" s="7">
        <v>4.4</v>
      </c>
      <c r="D50" s="5">
        <v>117</v>
      </c>
      <c r="E50" s="8">
        <f t="shared" si="0"/>
        <v>514.8</v>
      </c>
    </row>
    <row r="51" ht="24.75" customHeight="1" spans="1:5">
      <c r="A51" s="5">
        <v>49</v>
      </c>
      <c r="B51" s="6" t="s">
        <v>51</v>
      </c>
      <c r="C51" s="7">
        <v>2.31</v>
      </c>
      <c r="D51" s="5">
        <v>117</v>
      </c>
      <c r="E51" s="8">
        <f t="shared" si="0"/>
        <v>270.27</v>
      </c>
    </row>
    <row r="52" ht="24.75" customHeight="1" spans="1:5">
      <c r="A52" s="5">
        <v>50</v>
      </c>
      <c r="B52" s="6" t="s">
        <v>52</v>
      </c>
      <c r="C52" s="7">
        <v>4.35</v>
      </c>
      <c r="D52" s="5">
        <v>117</v>
      </c>
      <c r="E52" s="8">
        <f t="shared" si="0"/>
        <v>508.95</v>
      </c>
    </row>
    <row r="53" ht="24.75" customHeight="1" spans="1:5">
      <c r="A53" s="5">
        <v>51</v>
      </c>
      <c r="B53" s="6" t="s">
        <v>53</v>
      </c>
      <c r="C53" s="7">
        <v>3.4</v>
      </c>
      <c r="D53" s="5">
        <v>117</v>
      </c>
      <c r="E53" s="8">
        <f t="shared" si="0"/>
        <v>397.8</v>
      </c>
    </row>
    <row r="54" ht="24.75" customHeight="1" spans="1:5">
      <c r="A54" s="5">
        <v>52</v>
      </c>
      <c r="B54" s="6" t="s">
        <v>54</v>
      </c>
      <c r="C54" s="7">
        <v>3.31</v>
      </c>
      <c r="D54" s="5">
        <v>117</v>
      </c>
      <c r="E54" s="8">
        <f t="shared" si="0"/>
        <v>387.27</v>
      </c>
    </row>
    <row r="55" ht="24.75" customHeight="1" spans="1:5">
      <c r="A55" s="5">
        <v>53</v>
      </c>
      <c r="B55" s="6" t="s">
        <v>55</v>
      </c>
      <c r="C55" s="7">
        <v>4.49</v>
      </c>
      <c r="D55" s="5">
        <v>117</v>
      </c>
      <c r="E55" s="8">
        <f t="shared" si="0"/>
        <v>525.33</v>
      </c>
    </row>
    <row r="56" ht="24.75" customHeight="1" spans="1:5">
      <c r="A56" s="5">
        <v>54</v>
      </c>
      <c r="B56" s="6" t="s">
        <v>56</v>
      </c>
      <c r="C56" s="7">
        <v>4.88</v>
      </c>
      <c r="D56" s="5">
        <v>117</v>
      </c>
      <c r="E56" s="8">
        <f t="shared" si="0"/>
        <v>570.96</v>
      </c>
    </row>
    <row r="57" ht="24.75" customHeight="1" spans="1:5">
      <c r="A57" s="5">
        <v>55</v>
      </c>
      <c r="B57" s="6" t="s">
        <v>57</v>
      </c>
      <c r="C57" s="7">
        <v>3.82</v>
      </c>
      <c r="D57" s="5">
        <v>117</v>
      </c>
      <c r="E57" s="8">
        <f t="shared" si="0"/>
        <v>446.94</v>
      </c>
    </row>
    <row r="58" ht="24.75" customHeight="1" spans="1:5">
      <c r="A58" s="5">
        <v>56</v>
      </c>
      <c r="B58" s="6" t="s">
        <v>58</v>
      </c>
      <c r="C58" s="7">
        <v>3.4</v>
      </c>
      <c r="D58" s="5">
        <v>117</v>
      </c>
      <c r="E58" s="8">
        <f t="shared" si="0"/>
        <v>397.8</v>
      </c>
    </row>
    <row r="59" ht="24.75" customHeight="1" spans="1:5">
      <c r="A59" s="5">
        <v>57</v>
      </c>
      <c r="B59" s="6" t="s">
        <v>59</v>
      </c>
      <c r="C59" s="7">
        <v>3.8</v>
      </c>
      <c r="D59" s="5">
        <v>117</v>
      </c>
      <c r="E59" s="8">
        <f t="shared" si="0"/>
        <v>444.6</v>
      </c>
    </row>
    <row r="60" ht="24.75" customHeight="1" spans="1:5">
      <c r="A60" s="5">
        <v>58</v>
      </c>
      <c r="B60" s="6" t="s">
        <v>60</v>
      </c>
      <c r="C60" s="7">
        <v>6.11</v>
      </c>
      <c r="D60" s="5">
        <v>117</v>
      </c>
      <c r="E60" s="8">
        <f t="shared" si="0"/>
        <v>714.87</v>
      </c>
    </row>
    <row r="61" ht="24.75" customHeight="1" spans="1:5">
      <c r="A61" s="5">
        <v>59</v>
      </c>
      <c r="B61" s="6" t="s">
        <v>61</v>
      </c>
      <c r="C61" s="7">
        <v>5.97</v>
      </c>
      <c r="D61" s="5">
        <v>117</v>
      </c>
      <c r="E61" s="8">
        <f t="shared" si="0"/>
        <v>698.49</v>
      </c>
    </row>
    <row r="62" ht="24.75" customHeight="1" spans="1:5">
      <c r="A62" s="5">
        <v>60</v>
      </c>
      <c r="B62" s="6" t="s">
        <v>62</v>
      </c>
      <c r="C62" s="7">
        <v>2.08</v>
      </c>
      <c r="D62" s="5">
        <v>117</v>
      </c>
      <c r="E62" s="8">
        <f t="shared" si="0"/>
        <v>243.36</v>
      </c>
    </row>
    <row r="63" ht="24.75" customHeight="1" spans="1:5">
      <c r="A63" s="5">
        <v>61</v>
      </c>
      <c r="B63" s="6" t="s">
        <v>63</v>
      </c>
      <c r="C63" s="7">
        <v>4.19</v>
      </c>
      <c r="D63" s="5">
        <v>117</v>
      </c>
      <c r="E63" s="8">
        <f t="shared" si="0"/>
        <v>490.23</v>
      </c>
    </row>
    <row r="64" ht="24.75" customHeight="1" spans="1:5">
      <c r="A64" s="5">
        <v>62</v>
      </c>
      <c r="B64" s="6" t="s">
        <v>64</v>
      </c>
      <c r="C64" s="7">
        <v>4.33</v>
      </c>
      <c r="D64" s="5">
        <v>117</v>
      </c>
      <c r="E64" s="8">
        <f t="shared" si="0"/>
        <v>506.61</v>
      </c>
    </row>
    <row r="65" ht="24.75" customHeight="1" spans="1:5">
      <c r="A65" s="5">
        <v>63</v>
      </c>
      <c r="B65" s="6" t="s">
        <v>65</v>
      </c>
      <c r="C65" s="7">
        <v>5.51</v>
      </c>
      <c r="D65" s="5">
        <v>117</v>
      </c>
      <c r="E65" s="8">
        <f t="shared" si="0"/>
        <v>644.67</v>
      </c>
    </row>
    <row r="66" ht="24.75" customHeight="1" spans="1:5">
      <c r="A66" s="5">
        <v>64</v>
      </c>
      <c r="B66" s="6" t="s">
        <v>66</v>
      </c>
      <c r="C66" s="7">
        <v>8.6</v>
      </c>
      <c r="D66" s="5">
        <v>117</v>
      </c>
      <c r="E66" s="8">
        <f t="shared" si="0"/>
        <v>1006.2</v>
      </c>
    </row>
    <row r="67" ht="24.75" customHeight="1" spans="1:5">
      <c r="A67" s="5">
        <v>65</v>
      </c>
      <c r="B67" s="6" t="s">
        <v>67</v>
      </c>
      <c r="C67" s="7">
        <v>5.57</v>
      </c>
      <c r="D67" s="5">
        <v>117</v>
      </c>
      <c r="E67" s="8">
        <f t="shared" si="0"/>
        <v>651.69</v>
      </c>
    </row>
    <row r="68" ht="24.75" customHeight="1" spans="1:5">
      <c r="A68" s="5">
        <v>66</v>
      </c>
      <c r="B68" s="6" t="s">
        <v>68</v>
      </c>
      <c r="C68" s="7">
        <v>6.49</v>
      </c>
      <c r="D68" s="5">
        <v>117</v>
      </c>
      <c r="E68" s="8">
        <f t="shared" ref="E68:E131" si="1">D68*C68</f>
        <v>759.33</v>
      </c>
    </row>
    <row r="69" ht="24.75" customHeight="1" spans="1:5">
      <c r="A69" s="5">
        <v>67</v>
      </c>
      <c r="B69" s="6" t="s">
        <v>69</v>
      </c>
      <c r="C69" s="7">
        <v>6.8</v>
      </c>
      <c r="D69" s="5">
        <v>117</v>
      </c>
      <c r="E69" s="8">
        <f t="shared" si="1"/>
        <v>795.6</v>
      </c>
    </row>
    <row r="70" ht="24.75" customHeight="1" spans="1:5">
      <c r="A70" s="5">
        <v>68</v>
      </c>
      <c r="B70" s="6" t="s">
        <v>70</v>
      </c>
      <c r="C70" s="7">
        <v>2.33</v>
      </c>
      <c r="D70" s="5">
        <v>117</v>
      </c>
      <c r="E70" s="8">
        <f t="shared" si="1"/>
        <v>272.61</v>
      </c>
    </row>
    <row r="71" ht="24.75" customHeight="1" spans="1:5">
      <c r="A71" s="5">
        <v>69</v>
      </c>
      <c r="B71" s="6" t="s">
        <v>71</v>
      </c>
      <c r="C71" s="7">
        <v>2.3</v>
      </c>
      <c r="D71" s="5">
        <v>117</v>
      </c>
      <c r="E71" s="8">
        <f t="shared" si="1"/>
        <v>269.1</v>
      </c>
    </row>
    <row r="72" ht="24.75" customHeight="1" spans="1:5">
      <c r="A72" s="5">
        <v>70</v>
      </c>
      <c r="B72" s="6" t="s">
        <v>72</v>
      </c>
      <c r="C72" s="7">
        <v>3.21</v>
      </c>
      <c r="D72" s="5">
        <v>117</v>
      </c>
      <c r="E72" s="8">
        <f t="shared" si="1"/>
        <v>375.57</v>
      </c>
    </row>
    <row r="73" ht="24.75" customHeight="1" spans="1:5">
      <c r="A73" s="5">
        <v>71</v>
      </c>
      <c r="B73" s="6" t="s">
        <v>73</v>
      </c>
      <c r="C73" s="7">
        <v>3.4</v>
      </c>
      <c r="D73" s="5">
        <v>117</v>
      </c>
      <c r="E73" s="8">
        <f t="shared" si="1"/>
        <v>397.8</v>
      </c>
    </row>
    <row r="74" ht="24.75" customHeight="1" spans="1:5">
      <c r="A74" s="5">
        <v>72</v>
      </c>
      <c r="B74" s="6" t="s">
        <v>74</v>
      </c>
      <c r="C74" s="7">
        <v>3.33</v>
      </c>
      <c r="D74" s="5">
        <v>117</v>
      </c>
      <c r="E74" s="8">
        <f t="shared" si="1"/>
        <v>389.61</v>
      </c>
    </row>
    <row r="75" ht="24.75" customHeight="1" spans="1:5">
      <c r="A75" s="5">
        <v>73</v>
      </c>
      <c r="B75" s="6" t="s">
        <v>46</v>
      </c>
      <c r="C75" s="7">
        <v>5.02</v>
      </c>
      <c r="D75" s="5">
        <v>117</v>
      </c>
      <c r="E75" s="8">
        <f t="shared" si="1"/>
        <v>587.34</v>
      </c>
    </row>
    <row r="76" ht="24.75" customHeight="1" spans="1:5">
      <c r="A76" s="5">
        <v>74</v>
      </c>
      <c r="B76" s="6" t="s">
        <v>75</v>
      </c>
      <c r="C76" s="7">
        <v>4.28</v>
      </c>
      <c r="D76" s="5">
        <v>117</v>
      </c>
      <c r="E76" s="8">
        <f t="shared" si="1"/>
        <v>500.76</v>
      </c>
    </row>
    <row r="77" ht="24.75" customHeight="1" spans="1:5">
      <c r="A77" s="5">
        <v>75</v>
      </c>
      <c r="B77" s="6" t="s">
        <v>76</v>
      </c>
      <c r="C77" s="7">
        <v>5.75</v>
      </c>
      <c r="D77" s="5">
        <v>117</v>
      </c>
      <c r="E77" s="8">
        <f t="shared" si="1"/>
        <v>672.75</v>
      </c>
    </row>
    <row r="78" ht="24.75" customHeight="1" spans="1:5">
      <c r="A78" s="5">
        <v>76</v>
      </c>
      <c r="B78" s="6" t="s">
        <v>77</v>
      </c>
      <c r="C78" s="7">
        <v>3.13</v>
      </c>
      <c r="D78" s="5">
        <v>117</v>
      </c>
      <c r="E78" s="8">
        <f t="shared" si="1"/>
        <v>366.21</v>
      </c>
    </row>
    <row r="79" ht="24.75" customHeight="1" spans="1:5">
      <c r="A79" s="5">
        <v>77</v>
      </c>
      <c r="B79" s="6" t="s">
        <v>78</v>
      </c>
      <c r="C79" s="7">
        <v>2.36</v>
      </c>
      <c r="D79" s="5">
        <v>117</v>
      </c>
      <c r="E79" s="8">
        <f t="shared" si="1"/>
        <v>276.12</v>
      </c>
    </row>
    <row r="80" ht="24.75" customHeight="1" spans="1:5">
      <c r="A80" s="5">
        <v>78</v>
      </c>
      <c r="B80" s="6" t="s">
        <v>79</v>
      </c>
      <c r="C80" s="7">
        <v>3.23</v>
      </c>
      <c r="D80" s="5">
        <v>117</v>
      </c>
      <c r="E80" s="8">
        <f t="shared" si="1"/>
        <v>377.91</v>
      </c>
    </row>
    <row r="81" ht="24.75" customHeight="1" spans="1:5">
      <c r="A81" s="5">
        <v>79</v>
      </c>
      <c r="B81" s="6" t="s">
        <v>80</v>
      </c>
      <c r="C81" s="7">
        <v>2.41</v>
      </c>
      <c r="D81" s="5">
        <v>117</v>
      </c>
      <c r="E81" s="8">
        <f t="shared" si="1"/>
        <v>281.97</v>
      </c>
    </row>
    <row r="82" ht="24.75" customHeight="1" spans="1:5">
      <c r="A82" s="5">
        <v>80</v>
      </c>
      <c r="B82" s="6" t="s">
        <v>81</v>
      </c>
      <c r="C82" s="7">
        <v>3.28</v>
      </c>
      <c r="D82" s="5">
        <v>117</v>
      </c>
      <c r="E82" s="8">
        <f t="shared" si="1"/>
        <v>383.76</v>
      </c>
    </row>
    <row r="83" ht="24.75" customHeight="1" spans="1:5">
      <c r="A83" s="5">
        <v>81</v>
      </c>
      <c r="B83" s="6" t="s">
        <v>82</v>
      </c>
      <c r="C83" s="7">
        <v>3.21</v>
      </c>
      <c r="D83" s="5">
        <v>117</v>
      </c>
      <c r="E83" s="8">
        <f t="shared" si="1"/>
        <v>375.57</v>
      </c>
    </row>
    <row r="84" ht="24.75" customHeight="1" spans="1:5">
      <c r="A84" s="5">
        <v>82</v>
      </c>
      <c r="B84" s="6" t="s">
        <v>83</v>
      </c>
      <c r="C84" s="7">
        <v>2.39</v>
      </c>
      <c r="D84" s="5">
        <v>117</v>
      </c>
      <c r="E84" s="8">
        <f t="shared" si="1"/>
        <v>279.63</v>
      </c>
    </row>
    <row r="85" ht="24.75" customHeight="1" spans="1:5">
      <c r="A85" s="5">
        <v>83</v>
      </c>
      <c r="B85" s="6" t="s">
        <v>84</v>
      </c>
      <c r="C85" s="7">
        <v>3.53</v>
      </c>
      <c r="D85" s="5">
        <v>117</v>
      </c>
      <c r="E85" s="8">
        <f t="shared" si="1"/>
        <v>413.01</v>
      </c>
    </row>
    <row r="86" ht="24.75" customHeight="1" spans="1:5">
      <c r="A86" s="5">
        <v>84</v>
      </c>
      <c r="B86" s="6" t="s">
        <v>85</v>
      </c>
      <c r="C86" s="7">
        <v>4.33</v>
      </c>
      <c r="D86" s="5">
        <v>117</v>
      </c>
      <c r="E86" s="8">
        <f t="shared" si="1"/>
        <v>506.61</v>
      </c>
    </row>
    <row r="87" ht="24.75" customHeight="1" spans="1:5">
      <c r="A87" s="5">
        <v>85</v>
      </c>
      <c r="B87" s="6" t="s">
        <v>86</v>
      </c>
      <c r="C87" s="7">
        <v>3.35</v>
      </c>
      <c r="D87" s="5">
        <v>117</v>
      </c>
      <c r="E87" s="8">
        <f t="shared" si="1"/>
        <v>391.95</v>
      </c>
    </row>
    <row r="88" ht="24.75" customHeight="1" spans="1:5">
      <c r="A88" s="5">
        <v>86</v>
      </c>
      <c r="B88" s="6" t="s">
        <v>87</v>
      </c>
      <c r="C88" s="7">
        <v>3.43</v>
      </c>
      <c r="D88" s="5">
        <v>117</v>
      </c>
      <c r="E88" s="8">
        <f t="shared" si="1"/>
        <v>401.31</v>
      </c>
    </row>
    <row r="89" ht="24.75" customHeight="1" spans="1:5">
      <c r="A89" s="5">
        <v>87</v>
      </c>
      <c r="B89" s="6" t="s">
        <v>88</v>
      </c>
      <c r="C89" s="7">
        <v>3.43</v>
      </c>
      <c r="D89" s="5">
        <v>117</v>
      </c>
      <c r="E89" s="8">
        <f t="shared" si="1"/>
        <v>401.31</v>
      </c>
    </row>
    <row r="90" ht="24.75" customHeight="1" spans="1:5">
      <c r="A90" s="5">
        <v>88</v>
      </c>
      <c r="B90" s="6" t="s">
        <v>89</v>
      </c>
      <c r="C90" s="7">
        <v>2.88</v>
      </c>
      <c r="D90" s="5">
        <v>117</v>
      </c>
      <c r="E90" s="8">
        <f t="shared" si="1"/>
        <v>336.96</v>
      </c>
    </row>
    <row r="91" ht="24.75" customHeight="1" spans="1:5">
      <c r="A91" s="5">
        <v>89</v>
      </c>
      <c r="B91" s="6" t="s">
        <v>90</v>
      </c>
      <c r="C91" s="7">
        <v>2.64</v>
      </c>
      <c r="D91" s="5">
        <v>117</v>
      </c>
      <c r="E91" s="8">
        <f t="shared" si="1"/>
        <v>308.88</v>
      </c>
    </row>
    <row r="92" ht="24.75" customHeight="1" spans="1:5">
      <c r="A92" s="5">
        <v>90</v>
      </c>
      <c r="B92" s="6" t="s">
        <v>91</v>
      </c>
      <c r="C92" s="7">
        <v>3.45</v>
      </c>
      <c r="D92" s="5">
        <v>117</v>
      </c>
      <c r="E92" s="8">
        <f t="shared" si="1"/>
        <v>403.65</v>
      </c>
    </row>
    <row r="93" ht="24.75" customHeight="1" spans="1:5">
      <c r="A93" s="5">
        <v>91</v>
      </c>
      <c r="B93" s="6" t="s">
        <v>92</v>
      </c>
      <c r="C93" s="7">
        <v>2.41</v>
      </c>
      <c r="D93" s="5">
        <v>117</v>
      </c>
      <c r="E93" s="8">
        <f t="shared" si="1"/>
        <v>281.97</v>
      </c>
    </row>
    <row r="94" ht="24.75" customHeight="1" spans="1:5">
      <c r="A94" s="5">
        <v>92</v>
      </c>
      <c r="B94" s="6" t="s">
        <v>93</v>
      </c>
      <c r="C94" s="7">
        <v>2.98</v>
      </c>
      <c r="D94" s="5">
        <v>117</v>
      </c>
      <c r="E94" s="8">
        <f t="shared" si="1"/>
        <v>348.66</v>
      </c>
    </row>
    <row r="95" ht="24.75" customHeight="1" spans="1:5">
      <c r="A95" s="5">
        <v>93</v>
      </c>
      <c r="B95" s="6" t="s">
        <v>94</v>
      </c>
      <c r="C95" s="7">
        <v>3.34</v>
      </c>
      <c r="D95" s="5">
        <v>117</v>
      </c>
      <c r="E95" s="8">
        <f t="shared" si="1"/>
        <v>390.78</v>
      </c>
    </row>
    <row r="96" ht="24.75" customHeight="1" spans="1:5">
      <c r="A96" s="5">
        <v>94</v>
      </c>
      <c r="B96" s="6" t="s">
        <v>95</v>
      </c>
      <c r="C96" s="7">
        <v>4.09</v>
      </c>
      <c r="D96" s="5">
        <v>117</v>
      </c>
      <c r="E96" s="8">
        <f t="shared" si="1"/>
        <v>478.53</v>
      </c>
    </row>
    <row r="97" ht="24.75" customHeight="1" spans="1:5">
      <c r="A97" s="5">
        <v>95</v>
      </c>
      <c r="B97" s="6" t="s">
        <v>96</v>
      </c>
      <c r="C97" s="7">
        <v>2.33</v>
      </c>
      <c r="D97" s="5">
        <v>117</v>
      </c>
      <c r="E97" s="8">
        <f t="shared" si="1"/>
        <v>272.61</v>
      </c>
    </row>
    <row r="98" ht="24.75" customHeight="1" spans="1:5">
      <c r="A98" s="5">
        <v>96</v>
      </c>
      <c r="B98" s="6" t="s">
        <v>97</v>
      </c>
      <c r="C98" s="7">
        <v>4.04</v>
      </c>
      <c r="D98" s="5">
        <v>117</v>
      </c>
      <c r="E98" s="8">
        <f t="shared" si="1"/>
        <v>472.68</v>
      </c>
    </row>
    <row r="99" ht="24.75" customHeight="1" spans="1:5">
      <c r="A99" s="5">
        <v>97</v>
      </c>
      <c r="B99" s="6" t="s">
        <v>98</v>
      </c>
      <c r="C99" s="7">
        <v>7.07</v>
      </c>
      <c r="D99" s="5">
        <v>117</v>
      </c>
      <c r="E99" s="8">
        <f t="shared" si="1"/>
        <v>827.19</v>
      </c>
    </row>
    <row r="100" ht="24.75" customHeight="1" spans="1:5">
      <c r="A100" s="5">
        <v>98</v>
      </c>
      <c r="B100" s="6" t="s">
        <v>99</v>
      </c>
      <c r="C100" s="7">
        <v>2.47</v>
      </c>
      <c r="D100" s="5">
        <v>117</v>
      </c>
      <c r="E100" s="8">
        <f t="shared" si="1"/>
        <v>288.99</v>
      </c>
    </row>
    <row r="101" ht="24.75" customHeight="1" spans="1:5">
      <c r="A101" s="5">
        <v>99</v>
      </c>
      <c r="B101" s="6" t="s">
        <v>100</v>
      </c>
      <c r="C101" s="7">
        <v>2.46</v>
      </c>
      <c r="D101" s="5">
        <v>117</v>
      </c>
      <c r="E101" s="8">
        <f t="shared" si="1"/>
        <v>287.82</v>
      </c>
    </row>
    <row r="102" ht="24.75" customHeight="1" spans="1:5">
      <c r="A102" s="5">
        <v>100</v>
      </c>
      <c r="B102" s="6" t="s">
        <v>101</v>
      </c>
      <c r="C102" s="7">
        <v>5.06</v>
      </c>
      <c r="D102" s="5">
        <v>117</v>
      </c>
      <c r="E102" s="8">
        <f t="shared" si="1"/>
        <v>592.02</v>
      </c>
    </row>
    <row r="103" ht="24.75" customHeight="1" spans="1:5">
      <c r="A103" s="5">
        <v>101</v>
      </c>
      <c r="B103" s="6" t="s">
        <v>102</v>
      </c>
      <c r="C103" s="7">
        <v>3.42</v>
      </c>
      <c r="D103" s="5">
        <v>117</v>
      </c>
      <c r="E103" s="8">
        <f t="shared" si="1"/>
        <v>400.14</v>
      </c>
    </row>
    <row r="104" ht="24.75" customHeight="1" spans="1:5">
      <c r="A104" s="5">
        <v>102</v>
      </c>
      <c r="B104" s="6" t="s">
        <v>103</v>
      </c>
      <c r="C104" s="7">
        <v>4.75</v>
      </c>
      <c r="D104" s="5">
        <v>117</v>
      </c>
      <c r="E104" s="8">
        <f t="shared" si="1"/>
        <v>555.75</v>
      </c>
    </row>
    <row r="105" ht="24.75" customHeight="1" spans="1:5">
      <c r="A105" s="5">
        <v>103</v>
      </c>
      <c r="B105" s="6" t="s">
        <v>104</v>
      </c>
      <c r="C105" s="7">
        <v>3.42</v>
      </c>
      <c r="D105" s="5">
        <v>117</v>
      </c>
      <c r="E105" s="8">
        <f t="shared" si="1"/>
        <v>400.14</v>
      </c>
    </row>
    <row r="106" ht="24.75" customHeight="1" spans="1:5">
      <c r="A106" s="5">
        <v>104</v>
      </c>
      <c r="B106" s="6" t="s">
        <v>105</v>
      </c>
      <c r="C106" s="7">
        <v>2.95</v>
      </c>
      <c r="D106" s="5">
        <v>117</v>
      </c>
      <c r="E106" s="8">
        <f t="shared" si="1"/>
        <v>345.15</v>
      </c>
    </row>
    <row r="107" ht="24.75" customHeight="1" spans="1:5">
      <c r="A107" s="5">
        <v>105</v>
      </c>
      <c r="B107" s="6" t="s">
        <v>106</v>
      </c>
      <c r="C107" s="7">
        <v>1.56</v>
      </c>
      <c r="D107" s="5">
        <v>117</v>
      </c>
      <c r="E107" s="8">
        <f t="shared" si="1"/>
        <v>182.52</v>
      </c>
    </row>
    <row r="108" ht="24.75" customHeight="1" spans="1:5">
      <c r="A108" s="5">
        <v>106</v>
      </c>
      <c r="B108" s="6" t="s">
        <v>107</v>
      </c>
      <c r="C108" s="7">
        <v>4.32</v>
      </c>
      <c r="D108" s="5">
        <v>117</v>
      </c>
      <c r="E108" s="8">
        <f t="shared" si="1"/>
        <v>505.44</v>
      </c>
    </row>
    <row r="109" ht="24.75" customHeight="1" spans="1:5">
      <c r="A109" s="5">
        <v>107</v>
      </c>
      <c r="B109" s="6" t="s">
        <v>108</v>
      </c>
      <c r="C109" s="7">
        <v>2.96</v>
      </c>
      <c r="D109" s="5">
        <v>117</v>
      </c>
      <c r="E109" s="8">
        <f t="shared" si="1"/>
        <v>346.32</v>
      </c>
    </row>
    <row r="110" ht="24.75" customHeight="1" spans="1:5">
      <c r="A110" s="5">
        <v>108</v>
      </c>
      <c r="B110" s="6" t="s">
        <v>109</v>
      </c>
      <c r="C110" s="7">
        <v>3.97</v>
      </c>
      <c r="D110" s="5">
        <v>117</v>
      </c>
      <c r="E110" s="8">
        <f t="shared" si="1"/>
        <v>464.49</v>
      </c>
    </row>
    <row r="111" ht="24.75" customHeight="1" spans="1:5">
      <c r="A111" s="5">
        <v>109</v>
      </c>
      <c r="B111" s="6" t="s">
        <v>110</v>
      </c>
      <c r="C111" s="7">
        <v>3.39</v>
      </c>
      <c r="D111" s="5">
        <v>117</v>
      </c>
      <c r="E111" s="8">
        <f t="shared" si="1"/>
        <v>396.63</v>
      </c>
    </row>
    <row r="112" ht="24.75" customHeight="1" spans="1:5">
      <c r="A112" s="5">
        <v>110</v>
      </c>
      <c r="B112" s="6" t="s">
        <v>111</v>
      </c>
      <c r="C112" s="7">
        <v>2.49</v>
      </c>
      <c r="D112" s="5">
        <v>117</v>
      </c>
      <c r="E112" s="8">
        <f t="shared" si="1"/>
        <v>291.33</v>
      </c>
    </row>
    <row r="113" ht="24.75" customHeight="1" spans="1:5">
      <c r="A113" s="5">
        <v>111</v>
      </c>
      <c r="B113" s="6" t="s">
        <v>112</v>
      </c>
      <c r="C113" s="7">
        <v>1.6</v>
      </c>
      <c r="D113" s="5">
        <v>117</v>
      </c>
      <c r="E113" s="8">
        <f t="shared" si="1"/>
        <v>187.2</v>
      </c>
    </row>
    <row r="114" ht="24.75" customHeight="1" spans="1:5">
      <c r="A114" s="5">
        <v>112</v>
      </c>
      <c r="B114" s="6" t="s">
        <v>113</v>
      </c>
      <c r="C114" s="7">
        <v>3.39</v>
      </c>
      <c r="D114" s="5">
        <v>117</v>
      </c>
      <c r="E114" s="8">
        <f t="shared" si="1"/>
        <v>396.63</v>
      </c>
    </row>
    <row r="115" ht="24.75" customHeight="1" spans="1:5">
      <c r="A115" s="5">
        <v>113</v>
      </c>
      <c r="B115" s="6" t="s">
        <v>114</v>
      </c>
      <c r="C115" s="7">
        <v>4.19</v>
      </c>
      <c r="D115" s="5">
        <v>117</v>
      </c>
      <c r="E115" s="8">
        <f t="shared" si="1"/>
        <v>490.23</v>
      </c>
    </row>
    <row r="116" ht="24.75" customHeight="1" spans="1:5">
      <c r="A116" s="5">
        <v>114</v>
      </c>
      <c r="B116" s="6" t="s">
        <v>115</v>
      </c>
      <c r="C116" s="7">
        <v>4.06</v>
      </c>
      <c r="D116" s="5">
        <v>117</v>
      </c>
      <c r="E116" s="8">
        <f t="shared" si="1"/>
        <v>475.02</v>
      </c>
    </row>
    <row r="117" ht="24.75" customHeight="1" spans="1:5">
      <c r="A117" s="5">
        <v>115</v>
      </c>
      <c r="B117" s="6" t="s">
        <v>116</v>
      </c>
      <c r="C117" s="7">
        <v>4.11</v>
      </c>
      <c r="D117" s="5">
        <v>117</v>
      </c>
      <c r="E117" s="8">
        <f t="shared" si="1"/>
        <v>480.87</v>
      </c>
    </row>
    <row r="118" ht="24.75" customHeight="1" spans="1:5">
      <c r="A118" s="5">
        <v>116</v>
      </c>
      <c r="B118" s="6" t="s">
        <v>117</v>
      </c>
      <c r="C118" s="7">
        <v>2.91</v>
      </c>
      <c r="D118" s="5">
        <v>117</v>
      </c>
      <c r="E118" s="8">
        <f t="shared" si="1"/>
        <v>340.47</v>
      </c>
    </row>
    <row r="119" ht="24.75" customHeight="1" spans="1:5">
      <c r="A119" s="5">
        <v>117</v>
      </c>
      <c r="B119" s="6" t="s">
        <v>118</v>
      </c>
      <c r="C119" s="7">
        <v>2.84</v>
      </c>
      <c r="D119" s="5">
        <v>117</v>
      </c>
      <c r="E119" s="8">
        <f t="shared" si="1"/>
        <v>332.28</v>
      </c>
    </row>
    <row r="120" ht="24.75" customHeight="1" spans="1:5">
      <c r="A120" s="5">
        <v>118</v>
      </c>
      <c r="B120" s="6" t="s">
        <v>119</v>
      </c>
      <c r="C120" s="7">
        <v>1.8</v>
      </c>
      <c r="D120" s="5">
        <v>117</v>
      </c>
      <c r="E120" s="8">
        <f t="shared" si="1"/>
        <v>210.6</v>
      </c>
    </row>
    <row r="121" ht="24.75" customHeight="1" spans="1:5">
      <c r="A121" s="5">
        <v>119</v>
      </c>
      <c r="B121" s="6" t="s">
        <v>120</v>
      </c>
      <c r="C121" s="7">
        <v>5.27</v>
      </c>
      <c r="D121" s="5">
        <v>117</v>
      </c>
      <c r="E121" s="8">
        <f t="shared" si="1"/>
        <v>616.59</v>
      </c>
    </row>
    <row r="122" ht="24.75" customHeight="1" spans="1:5">
      <c r="A122" s="5">
        <v>120</v>
      </c>
      <c r="B122" s="6" t="s">
        <v>121</v>
      </c>
      <c r="C122" s="7">
        <v>4.19</v>
      </c>
      <c r="D122" s="5">
        <v>117</v>
      </c>
      <c r="E122" s="8">
        <f t="shared" si="1"/>
        <v>490.23</v>
      </c>
    </row>
    <row r="123" ht="24.75" customHeight="1" spans="1:5">
      <c r="A123" s="5">
        <v>121</v>
      </c>
      <c r="B123" s="6" t="s">
        <v>122</v>
      </c>
      <c r="C123" s="7">
        <v>5.09</v>
      </c>
      <c r="D123" s="5">
        <v>117</v>
      </c>
      <c r="E123" s="8">
        <f t="shared" si="1"/>
        <v>595.53</v>
      </c>
    </row>
    <row r="124" ht="24.75" customHeight="1" spans="1:5">
      <c r="A124" s="5">
        <v>122</v>
      </c>
      <c r="B124" s="6" t="s">
        <v>123</v>
      </c>
      <c r="C124" s="7">
        <v>1.41</v>
      </c>
      <c r="D124" s="5">
        <v>117</v>
      </c>
      <c r="E124" s="8">
        <f t="shared" si="1"/>
        <v>164.97</v>
      </c>
    </row>
    <row r="125" ht="24.75" customHeight="1" spans="1:5">
      <c r="A125" s="5">
        <v>123</v>
      </c>
      <c r="B125" s="6" t="s">
        <v>124</v>
      </c>
      <c r="C125" s="7">
        <v>4.15</v>
      </c>
      <c r="D125" s="5">
        <v>117</v>
      </c>
      <c r="E125" s="8">
        <f t="shared" si="1"/>
        <v>485.55</v>
      </c>
    </row>
    <row r="126" ht="24.75" customHeight="1" spans="1:5">
      <c r="A126" s="5">
        <v>124</v>
      </c>
      <c r="B126" s="6" t="s">
        <v>125</v>
      </c>
      <c r="C126" s="7">
        <v>2.72</v>
      </c>
      <c r="D126" s="5">
        <v>117</v>
      </c>
      <c r="E126" s="8">
        <f t="shared" si="1"/>
        <v>318.24</v>
      </c>
    </row>
    <row r="127" ht="24.75" customHeight="1" spans="1:5">
      <c r="A127" s="5">
        <v>125</v>
      </c>
      <c r="B127" s="6" t="s">
        <v>126</v>
      </c>
      <c r="C127" s="7">
        <v>2.1</v>
      </c>
      <c r="D127" s="5">
        <v>117</v>
      </c>
      <c r="E127" s="8">
        <f t="shared" si="1"/>
        <v>245.7</v>
      </c>
    </row>
    <row r="128" ht="24.75" customHeight="1" spans="1:5">
      <c r="A128" s="5">
        <v>126</v>
      </c>
      <c r="B128" s="6" t="s">
        <v>127</v>
      </c>
      <c r="C128" s="7">
        <v>4.91</v>
      </c>
      <c r="D128" s="5">
        <v>117</v>
      </c>
      <c r="E128" s="8">
        <f t="shared" si="1"/>
        <v>574.47</v>
      </c>
    </row>
    <row r="129" ht="24.75" customHeight="1" spans="1:5">
      <c r="A129" s="5">
        <v>127</v>
      </c>
      <c r="B129" s="6" t="s">
        <v>128</v>
      </c>
      <c r="C129" s="7">
        <v>4.52</v>
      </c>
      <c r="D129" s="5">
        <v>117</v>
      </c>
      <c r="E129" s="8">
        <f t="shared" si="1"/>
        <v>528.84</v>
      </c>
    </row>
    <row r="130" ht="24.75" customHeight="1" spans="1:5">
      <c r="A130" s="5">
        <v>128</v>
      </c>
      <c r="B130" s="6" t="s">
        <v>129</v>
      </c>
      <c r="C130" s="7">
        <v>2.95</v>
      </c>
      <c r="D130" s="5">
        <v>117</v>
      </c>
      <c r="E130" s="8">
        <f t="shared" si="1"/>
        <v>345.15</v>
      </c>
    </row>
    <row r="131" ht="24.75" customHeight="1" spans="1:5">
      <c r="A131" s="5">
        <v>129</v>
      </c>
      <c r="B131" s="6" t="s">
        <v>130</v>
      </c>
      <c r="C131" s="7">
        <v>2.65</v>
      </c>
      <c r="D131" s="5">
        <v>117</v>
      </c>
      <c r="E131" s="8">
        <f t="shared" si="1"/>
        <v>310.05</v>
      </c>
    </row>
    <row r="132" ht="24.75" customHeight="1" spans="1:5">
      <c r="A132" s="5">
        <v>130</v>
      </c>
      <c r="B132" s="6" t="s">
        <v>131</v>
      </c>
      <c r="C132" s="7">
        <v>4.8</v>
      </c>
      <c r="D132" s="5">
        <v>117</v>
      </c>
      <c r="E132" s="8">
        <f t="shared" ref="E132:E195" si="2">D132*C132</f>
        <v>561.6</v>
      </c>
    </row>
    <row r="133" ht="24.75" customHeight="1" spans="1:5">
      <c r="A133" s="5">
        <v>131</v>
      </c>
      <c r="B133" s="6" t="s">
        <v>132</v>
      </c>
      <c r="C133" s="7">
        <v>3.79</v>
      </c>
      <c r="D133" s="5">
        <v>117</v>
      </c>
      <c r="E133" s="8">
        <f t="shared" si="2"/>
        <v>443.43</v>
      </c>
    </row>
    <row r="134" ht="24.75" customHeight="1" spans="1:5">
      <c r="A134" s="5">
        <v>132</v>
      </c>
      <c r="B134" s="6" t="s">
        <v>133</v>
      </c>
      <c r="C134" s="7">
        <v>4.84</v>
      </c>
      <c r="D134" s="5">
        <v>117</v>
      </c>
      <c r="E134" s="8">
        <f t="shared" si="2"/>
        <v>566.28</v>
      </c>
    </row>
    <row r="135" ht="24.75" customHeight="1" spans="1:5">
      <c r="A135" s="5">
        <v>133</v>
      </c>
      <c r="B135" s="6" t="s">
        <v>118</v>
      </c>
      <c r="C135" s="7">
        <v>5.75</v>
      </c>
      <c r="D135" s="5">
        <v>117</v>
      </c>
      <c r="E135" s="8">
        <f t="shared" si="2"/>
        <v>672.75</v>
      </c>
    </row>
    <row r="136" ht="24.75" customHeight="1" spans="1:5">
      <c r="A136" s="5">
        <v>134</v>
      </c>
      <c r="B136" s="6" t="s">
        <v>134</v>
      </c>
      <c r="C136" s="7">
        <v>3.77</v>
      </c>
      <c r="D136" s="5">
        <v>117</v>
      </c>
      <c r="E136" s="8">
        <f t="shared" si="2"/>
        <v>441.09</v>
      </c>
    </row>
    <row r="137" ht="24.75" customHeight="1" spans="1:5">
      <c r="A137" s="5">
        <v>135</v>
      </c>
      <c r="B137" s="6" t="s">
        <v>135</v>
      </c>
      <c r="C137" s="7">
        <v>3.77</v>
      </c>
      <c r="D137" s="5">
        <v>117</v>
      </c>
      <c r="E137" s="8">
        <f t="shared" si="2"/>
        <v>441.09</v>
      </c>
    </row>
    <row r="138" ht="24.75" customHeight="1" spans="1:5">
      <c r="A138" s="5">
        <v>136</v>
      </c>
      <c r="B138" s="6" t="s">
        <v>136</v>
      </c>
      <c r="C138" s="7">
        <v>6.63</v>
      </c>
      <c r="D138" s="5">
        <v>117</v>
      </c>
      <c r="E138" s="8">
        <f t="shared" si="2"/>
        <v>775.71</v>
      </c>
    </row>
    <row r="139" ht="24.75" customHeight="1" spans="1:5">
      <c r="A139" s="5">
        <v>137</v>
      </c>
      <c r="B139" s="6" t="s">
        <v>137</v>
      </c>
      <c r="C139" s="7">
        <v>4.51</v>
      </c>
      <c r="D139" s="5">
        <v>117</v>
      </c>
      <c r="E139" s="8">
        <f t="shared" si="2"/>
        <v>527.67</v>
      </c>
    </row>
    <row r="140" ht="24.75" customHeight="1" spans="1:5">
      <c r="A140" s="5">
        <v>138</v>
      </c>
      <c r="B140" s="6" t="s">
        <v>138</v>
      </c>
      <c r="C140" s="7">
        <v>2.21</v>
      </c>
      <c r="D140" s="5">
        <v>117</v>
      </c>
      <c r="E140" s="8">
        <f t="shared" si="2"/>
        <v>258.57</v>
      </c>
    </row>
    <row r="141" ht="24.75" customHeight="1" spans="1:5">
      <c r="A141" s="5">
        <v>139</v>
      </c>
      <c r="B141" s="6" t="s">
        <v>139</v>
      </c>
      <c r="C141" s="7">
        <v>2.2</v>
      </c>
      <c r="D141" s="5">
        <v>117</v>
      </c>
      <c r="E141" s="8">
        <f t="shared" si="2"/>
        <v>257.4</v>
      </c>
    </row>
    <row r="142" ht="24.75" customHeight="1" spans="1:5">
      <c r="A142" s="5">
        <v>140</v>
      </c>
      <c r="B142" s="6" t="s">
        <v>140</v>
      </c>
      <c r="C142" s="7">
        <v>3.75</v>
      </c>
      <c r="D142" s="5">
        <v>117</v>
      </c>
      <c r="E142" s="8">
        <f t="shared" si="2"/>
        <v>438.75</v>
      </c>
    </row>
    <row r="143" ht="24.75" customHeight="1" spans="1:5">
      <c r="A143" s="5">
        <v>141</v>
      </c>
      <c r="B143" s="6" t="s">
        <v>141</v>
      </c>
      <c r="C143" s="7">
        <v>4.8</v>
      </c>
      <c r="D143" s="5">
        <v>117</v>
      </c>
      <c r="E143" s="8">
        <f t="shared" si="2"/>
        <v>561.6</v>
      </c>
    </row>
    <row r="144" ht="24.75" customHeight="1" spans="1:5">
      <c r="A144" s="5">
        <v>142</v>
      </c>
      <c r="B144" s="6" t="s">
        <v>142</v>
      </c>
      <c r="C144" s="7">
        <v>3.84</v>
      </c>
      <c r="D144" s="5">
        <v>117</v>
      </c>
      <c r="E144" s="8">
        <f t="shared" si="2"/>
        <v>449.28</v>
      </c>
    </row>
    <row r="145" ht="24.75" customHeight="1" spans="1:5">
      <c r="A145" s="5">
        <v>143</v>
      </c>
      <c r="B145" s="6" t="s">
        <v>143</v>
      </c>
      <c r="C145" s="7">
        <v>4.55</v>
      </c>
      <c r="D145" s="5">
        <v>117</v>
      </c>
      <c r="E145" s="8">
        <f t="shared" si="2"/>
        <v>532.35</v>
      </c>
    </row>
    <row r="146" ht="24.75" customHeight="1" spans="1:5">
      <c r="A146" s="5">
        <v>144</v>
      </c>
      <c r="B146" s="6" t="s">
        <v>144</v>
      </c>
      <c r="C146" s="7">
        <v>3.84</v>
      </c>
      <c r="D146" s="5">
        <v>117</v>
      </c>
      <c r="E146" s="8">
        <f t="shared" si="2"/>
        <v>449.28</v>
      </c>
    </row>
    <row r="147" ht="24.75" customHeight="1" spans="1:5">
      <c r="A147" s="5">
        <v>145</v>
      </c>
      <c r="B147" s="6" t="s">
        <v>145</v>
      </c>
      <c r="C147" s="7">
        <v>2.88</v>
      </c>
      <c r="D147" s="5">
        <v>117</v>
      </c>
      <c r="E147" s="8">
        <f t="shared" si="2"/>
        <v>336.96</v>
      </c>
    </row>
    <row r="148" ht="24.75" customHeight="1" spans="1:5">
      <c r="A148" s="5">
        <v>146</v>
      </c>
      <c r="B148" s="6" t="s">
        <v>146</v>
      </c>
      <c r="C148" s="7">
        <v>4.47</v>
      </c>
      <c r="D148" s="5">
        <v>117</v>
      </c>
      <c r="E148" s="8">
        <f t="shared" si="2"/>
        <v>522.99</v>
      </c>
    </row>
    <row r="149" ht="24.75" customHeight="1" spans="1:5">
      <c r="A149" s="5">
        <v>147</v>
      </c>
      <c r="B149" s="6" t="s">
        <v>147</v>
      </c>
      <c r="C149" s="7">
        <v>3.36</v>
      </c>
      <c r="D149" s="5">
        <v>117</v>
      </c>
      <c r="E149" s="8">
        <f t="shared" si="2"/>
        <v>393.12</v>
      </c>
    </row>
    <row r="150" ht="24.75" customHeight="1" spans="1:5">
      <c r="A150" s="5">
        <v>148</v>
      </c>
      <c r="B150" s="6" t="s">
        <v>148</v>
      </c>
      <c r="C150" s="7">
        <v>3.36</v>
      </c>
      <c r="D150" s="5">
        <v>117</v>
      </c>
      <c r="E150" s="8">
        <f t="shared" si="2"/>
        <v>393.12</v>
      </c>
    </row>
    <row r="151" ht="24.75" customHeight="1" spans="1:5">
      <c r="A151" s="5">
        <v>149</v>
      </c>
      <c r="B151" s="6" t="s">
        <v>149</v>
      </c>
      <c r="C151" s="7">
        <v>6.24</v>
      </c>
      <c r="D151" s="5">
        <v>117</v>
      </c>
      <c r="E151" s="8">
        <f t="shared" si="2"/>
        <v>730.08</v>
      </c>
    </row>
    <row r="152" ht="24.75" customHeight="1" spans="1:5">
      <c r="A152" s="5">
        <v>150</v>
      </c>
      <c r="B152" s="6" t="s">
        <v>150</v>
      </c>
      <c r="C152" s="7">
        <v>3.61</v>
      </c>
      <c r="D152" s="5">
        <v>117</v>
      </c>
      <c r="E152" s="8">
        <f t="shared" si="2"/>
        <v>422.37</v>
      </c>
    </row>
    <row r="153" ht="24.75" customHeight="1" spans="1:5">
      <c r="A153" s="5">
        <v>151</v>
      </c>
      <c r="B153" s="6" t="s">
        <v>151</v>
      </c>
      <c r="C153" s="7">
        <v>6.64</v>
      </c>
      <c r="D153" s="5">
        <v>117</v>
      </c>
      <c r="E153" s="8">
        <f t="shared" si="2"/>
        <v>776.88</v>
      </c>
    </row>
    <row r="154" ht="24.75" customHeight="1" spans="1:5">
      <c r="A154" s="5">
        <v>152</v>
      </c>
      <c r="B154" s="6" t="s">
        <v>152</v>
      </c>
      <c r="C154" s="7">
        <v>4.32</v>
      </c>
      <c r="D154" s="5">
        <v>117</v>
      </c>
      <c r="E154" s="8">
        <f t="shared" si="2"/>
        <v>505.44</v>
      </c>
    </row>
    <row r="155" ht="24.75" customHeight="1" spans="1:5">
      <c r="A155" s="5">
        <v>153</v>
      </c>
      <c r="B155" s="6" t="s">
        <v>153</v>
      </c>
      <c r="C155" s="7">
        <v>2.56</v>
      </c>
      <c r="D155" s="5">
        <v>117</v>
      </c>
      <c r="E155" s="8">
        <f t="shared" si="2"/>
        <v>299.52</v>
      </c>
    </row>
    <row r="156" ht="24.75" customHeight="1" spans="1:5">
      <c r="A156" s="5">
        <v>154</v>
      </c>
      <c r="B156" s="6" t="s">
        <v>154</v>
      </c>
      <c r="C156" s="7">
        <v>2.56</v>
      </c>
      <c r="D156" s="5">
        <v>117</v>
      </c>
      <c r="E156" s="8">
        <f t="shared" si="2"/>
        <v>299.52</v>
      </c>
    </row>
    <row r="157" ht="24.75" customHeight="1" spans="1:5">
      <c r="A157" s="5">
        <v>155</v>
      </c>
      <c r="B157" s="6" t="s">
        <v>155</v>
      </c>
      <c r="C157" s="7">
        <v>3.81</v>
      </c>
      <c r="D157" s="5">
        <v>117</v>
      </c>
      <c r="E157" s="8">
        <f t="shared" si="2"/>
        <v>445.77</v>
      </c>
    </row>
    <row r="158" ht="24.75" customHeight="1" spans="1:5">
      <c r="A158" s="5">
        <v>156</v>
      </c>
      <c r="B158" s="6" t="s">
        <v>156</v>
      </c>
      <c r="C158" s="7">
        <v>3.79</v>
      </c>
      <c r="D158" s="5">
        <v>117</v>
      </c>
      <c r="E158" s="8">
        <f t="shared" si="2"/>
        <v>443.43</v>
      </c>
    </row>
    <row r="159" ht="24.75" customHeight="1" spans="1:5">
      <c r="A159" s="5">
        <v>157</v>
      </c>
      <c r="B159" s="6" t="s">
        <v>157</v>
      </c>
      <c r="C159" s="7">
        <v>4.27</v>
      </c>
      <c r="D159" s="5">
        <v>117</v>
      </c>
      <c r="E159" s="8">
        <f t="shared" si="2"/>
        <v>499.59</v>
      </c>
    </row>
    <row r="160" ht="24.75" customHeight="1" spans="1:5">
      <c r="A160" s="5">
        <v>158</v>
      </c>
      <c r="B160" s="6" t="s">
        <v>158</v>
      </c>
      <c r="C160" s="7">
        <v>3.76</v>
      </c>
      <c r="D160" s="5">
        <v>117</v>
      </c>
      <c r="E160" s="8">
        <f t="shared" si="2"/>
        <v>439.92</v>
      </c>
    </row>
    <row r="161" ht="24.75" customHeight="1" spans="1:5">
      <c r="A161" s="5">
        <v>159</v>
      </c>
      <c r="B161" s="6" t="s">
        <v>159</v>
      </c>
      <c r="C161" s="7">
        <v>6.6</v>
      </c>
      <c r="D161" s="5">
        <v>117</v>
      </c>
      <c r="E161" s="8">
        <f t="shared" si="2"/>
        <v>772.2</v>
      </c>
    </row>
    <row r="162" ht="24.75" customHeight="1" spans="1:5">
      <c r="A162" s="5">
        <v>160</v>
      </c>
      <c r="B162" s="6" t="s">
        <v>160</v>
      </c>
      <c r="C162" s="7">
        <v>3.59</v>
      </c>
      <c r="D162" s="5">
        <v>117</v>
      </c>
      <c r="E162" s="8">
        <f t="shared" si="2"/>
        <v>420.03</v>
      </c>
    </row>
    <row r="163" ht="24.75" customHeight="1" spans="1:5">
      <c r="A163" s="5">
        <v>161</v>
      </c>
      <c r="B163" s="6" t="s">
        <v>161</v>
      </c>
      <c r="C163" s="7">
        <v>4.97</v>
      </c>
      <c r="D163" s="5">
        <v>117</v>
      </c>
      <c r="E163" s="8">
        <f t="shared" si="2"/>
        <v>581.49</v>
      </c>
    </row>
    <row r="164" ht="24.75" customHeight="1" spans="1:5">
      <c r="A164" s="5">
        <v>162</v>
      </c>
      <c r="B164" s="6" t="s">
        <v>162</v>
      </c>
      <c r="C164" s="7">
        <v>3.19</v>
      </c>
      <c r="D164" s="5">
        <v>117</v>
      </c>
      <c r="E164" s="8">
        <f t="shared" si="2"/>
        <v>373.23</v>
      </c>
    </row>
    <row r="165" ht="24.75" customHeight="1" spans="1:5">
      <c r="A165" s="5">
        <v>163</v>
      </c>
      <c r="B165" s="6" t="s">
        <v>163</v>
      </c>
      <c r="C165" s="7">
        <v>2.81</v>
      </c>
      <c r="D165" s="5">
        <v>117</v>
      </c>
      <c r="E165" s="8">
        <f t="shared" si="2"/>
        <v>328.77</v>
      </c>
    </row>
    <row r="166" ht="24.75" customHeight="1" spans="1:5">
      <c r="A166" s="5">
        <v>164</v>
      </c>
      <c r="B166" s="6" t="s">
        <v>164</v>
      </c>
      <c r="C166" s="7">
        <v>4.07</v>
      </c>
      <c r="D166" s="5">
        <v>117</v>
      </c>
      <c r="E166" s="8">
        <f t="shared" si="2"/>
        <v>476.19</v>
      </c>
    </row>
    <row r="167" ht="24.75" customHeight="1" spans="1:5">
      <c r="A167" s="5">
        <v>165</v>
      </c>
      <c r="B167" s="6" t="s">
        <v>165</v>
      </c>
      <c r="C167" s="7">
        <v>3.47</v>
      </c>
      <c r="D167" s="5">
        <v>117</v>
      </c>
      <c r="E167" s="8">
        <f t="shared" si="2"/>
        <v>405.99</v>
      </c>
    </row>
    <row r="168" ht="24.75" customHeight="1" spans="1:5">
      <c r="A168" s="5">
        <v>166</v>
      </c>
      <c r="B168" s="6" t="s">
        <v>166</v>
      </c>
      <c r="C168" s="7">
        <v>4.19</v>
      </c>
      <c r="D168" s="5">
        <v>117</v>
      </c>
      <c r="E168" s="8">
        <f t="shared" si="2"/>
        <v>490.23</v>
      </c>
    </row>
    <row r="169" ht="24.75" customHeight="1" spans="1:5">
      <c r="A169" s="5">
        <v>167</v>
      </c>
      <c r="B169" s="6" t="s">
        <v>167</v>
      </c>
      <c r="C169" s="7">
        <v>3.87</v>
      </c>
      <c r="D169" s="5">
        <v>117</v>
      </c>
      <c r="E169" s="8">
        <f t="shared" si="2"/>
        <v>452.79</v>
      </c>
    </row>
    <row r="170" ht="24.75" customHeight="1" spans="1:5">
      <c r="A170" s="5">
        <v>168</v>
      </c>
      <c r="B170" s="6" t="s">
        <v>168</v>
      </c>
      <c r="C170" s="7">
        <v>3.92</v>
      </c>
      <c r="D170" s="5">
        <v>117</v>
      </c>
      <c r="E170" s="8">
        <f t="shared" si="2"/>
        <v>458.64</v>
      </c>
    </row>
    <row r="171" ht="24.75" customHeight="1" spans="1:5">
      <c r="A171" s="5">
        <v>169</v>
      </c>
      <c r="B171" s="6" t="s">
        <v>169</v>
      </c>
      <c r="C171" s="7">
        <v>3.63</v>
      </c>
      <c r="D171" s="5">
        <v>117</v>
      </c>
      <c r="E171" s="8">
        <f t="shared" si="2"/>
        <v>424.71</v>
      </c>
    </row>
    <row r="172" ht="24.75" customHeight="1" spans="1:5">
      <c r="A172" s="5">
        <v>170</v>
      </c>
      <c r="B172" s="6" t="s">
        <v>170</v>
      </c>
      <c r="C172" s="7">
        <v>3.25</v>
      </c>
      <c r="D172" s="5">
        <v>117</v>
      </c>
      <c r="E172" s="8">
        <f t="shared" si="2"/>
        <v>380.25</v>
      </c>
    </row>
    <row r="173" ht="24.75" customHeight="1" spans="1:5">
      <c r="A173" s="5">
        <v>171</v>
      </c>
      <c r="B173" s="6" t="s">
        <v>171</v>
      </c>
      <c r="C173" s="7">
        <v>3.25</v>
      </c>
      <c r="D173" s="5">
        <v>117</v>
      </c>
      <c r="E173" s="8">
        <f t="shared" si="2"/>
        <v>380.25</v>
      </c>
    </row>
    <row r="174" ht="24.75" customHeight="1" spans="1:5">
      <c r="A174" s="5">
        <v>172</v>
      </c>
      <c r="B174" s="6" t="s">
        <v>172</v>
      </c>
      <c r="C174" s="7">
        <v>5.15</v>
      </c>
      <c r="D174" s="5">
        <v>117</v>
      </c>
      <c r="E174" s="8">
        <f t="shared" si="2"/>
        <v>602.55</v>
      </c>
    </row>
    <row r="175" ht="24.75" customHeight="1" spans="1:5">
      <c r="A175" s="5">
        <v>173</v>
      </c>
      <c r="B175" s="6" t="s">
        <v>173</v>
      </c>
      <c r="C175" s="7">
        <v>4.51</v>
      </c>
      <c r="D175" s="5">
        <v>117</v>
      </c>
      <c r="E175" s="8">
        <f t="shared" si="2"/>
        <v>527.67</v>
      </c>
    </row>
    <row r="176" ht="24.75" customHeight="1" spans="1:5">
      <c r="A176" s="5">
        <v>174</v>
      </c>
      <c r="B176" s="6" t="s">
        <v>174</v>
      </c>
      <c r="C176" s="7">
        <v>5.11</v>
      </c>
      <c r="D176" s="5">
        <v>117</v>
      </c>
      <c r="E176" s="8">
        <f t="shared" si="2"/>
        <v>597.87</v>
      </c>
    </row>
    <row r="177" ht="24.75" customHeight="1" spans="1:5">
      <c r="A177" s="5">
        <v>175</v>
      </c>
      <c r="B177" s="6" t="s">
        <v>175</v>
      </c>
      <c r="C177" s="7">
        <v>3.83</v>
      </c>
      <c r="D177" s="5">
        <v>117</v>
      </c>
      <c r="E177" s="8">
        <f t="shared" si="2"/>
        <v>448.11</v>
      </c>
    </row>
    <row r="178" ht="24.75" customHeight="1" spans="1:5">
      <c r="A178" s="5">
        <v>176</v>
      </c>
      <c r="B178" s="6" t="s">
        <v>176</v>
      </c>
      <c r="C178" s="7">
        <v>7.13</v>
      </c>
      <c r="D178" s="5">
        <v>117</v>
      </c>
      <c r="E178" s="8">
        <f t="shared" si="2"/>
        <v>834.21</v>
      </c>
    </row>
    <row r="179" ht="24.75" customHeight="1" spans="1:5">
      <c r="A179" s="5">
        <v>177</v>
      </c>
      <c r="B179" s="6" t="s">
        <v>177</v>
      </c>
      <c r="C179" s="7">
        <v>5.83</v>
      </c>
      <c r="D179" s="5">
        <v>117</v>
      </c>
      <c r="E179" s="8">
        <f t="shared" si="2"/>
        <v>682.11</v>
      </c>
    </row>
    <row r="180" ht="24.75" customHeight="1" spans="1:5">
      <c r="A180" s="5">
        <v>178</v>
      </c>
      <c r="B180" s="6" t="s">
        <v>178</v>
      </c>
      <c r="C180" s="7">
        <v>8.31</v>
      </c>
      <c r="D180" s="5">
        <v>117</v>
      </c>
      <c r="E180" s="8">
        <f t="shared" si="2"/>
        <v>972.27</v>
      </c>
    </row>
    <row r="181" ht="24.75" customHeight="1" spans="1:5">
      <c r="A181" s="5">
        <v>179</v>
      </c>
      <c r="B181" s="6" t="s">
        <v>179</v>
      </c>
      <c r="C181" s="7">
        <v>5.11</v>
      </c>
      <c r="D181" s="5">
        <v>117</v>
      </c>
      <c r="E181" s="8">
        <f t="shared" si="2"/>
        <v>597.87</v>
      </c>
    </row>
    <row r="182" ht="24.75" customHeight="1" spans="1:5">
      <c r="A182" s="5">
        <v>180</v>
      </c>
      <c r="B182" s="6" t="s">
        <v>180</v>
      </c>
      <c r="C182" s="7">
        <v>2.99</v>
      </c>
      <c r="D182" s="5">
        <v>117</v>
      </c>
      <c r="E182" s="8">
        <f t="shared" si="2"/>
        <v>349.83</v>
      </c>
    </row>
    <row r="183" ht="24.75" customHeight="1" spans="1:5">
      <c r="A183" s="5">
        <v>181</v>
      </c>
      <c r="B183" s="6" t="s">
        <v>181</v>
      </c>
      <c r="C183" s="7">
        <v>6.16</v>
      </c>
      <c r="D183" s="5">
        <v>117</v>
      </c>
      <c r="E183" s="8">
        <f t="shared" si="2"/>
        <v>720.72</v>
      </c>
    </row>
    <row r="184" ht="24.75" customHeight="1" spans="1:5">
      <c r="A184" s="5">
        <v>182</v>
      </c>
      <c r="B184" s="6" t="s">
        <v>182</v>
      </c>
      <c r="C184" s="7">
        <v>4.57</v>
      </c>
      <c r="D184" s="5">
        <v>117</v>
      </c>
      <c r="E184" s="8">
        <f t="shared" si="2"/>
        <v>534.69</v>
      </c>
    </row>
    <row r="185" ht="24.75" customHeight="1" spans="1:5">
      <c r="A185" s="5">
        <v>183</v>
      </c>
      <c r="B185" s="6" t="s">
        <v>183</v>
      </c>
      <c r="C185" s="7">
        <v>3.61</v>
      </c>
      <c r="D185" s="5">
        <v>117</v>
      </c>
      <c r="E185" s="8">
        <f t="shared" si="2"/>
        <v>422.37</v>
      </c>
    </row>
    <row r="186" ht="24.75" customHeight="1" spans="1:5">
      <c r="A186" s="5">
        <v>184</v>
      </c>
      <c r="B186" s="6" t="s">
        <v>184</v>
      </c>
      <c r="C186" s="7">
        <v>7</v>
      </c>
      <c r="D186" s="5">
        <v>117</v>
      </c>
      <c r="E186" s="8">
        <f t="shared" si="2"/>
        <v>819</v>
      </c>
    </row>
    <row r="187" ht="24.75" customHeight="1" spans="1:5">
      <c r="A187" s="5">
        <v>185</v>
      </c>
      <c r="B187" s="6" t="s">
        <v>185</v>
      </c>
      <c r="C187" s="7">
        <v>2.2</v>
      </c>
      <c r="D187" s="5">
        <v>117</v>
      </c>
      <c r="E187" s="8">
        <f t="shared" si="2"/>
        <v>257.4</v>
      </c>
    </row>
    <row r="188" ht="24.75" customHeight="1" spans="1:5">
      <c r="A188" s="5">
        <v>186</v>
      </c>
      <c r="B188" s="6" t="s">
        <v>186</v>
      </c>
      <c r="C188" s="7">
        <v>3.49</v>
      </c>
      <c r="D188" s="5">
        <v>117</v>
      </c>
      <c r="E188" s="8">
        <f t="shared" si="2"/>
        <v>408.33</v>
      </c>
    </row>
    <row r="189" ht="24.75" customHeight="1" spans="1:5">
      <c r="A189" s="5">
        <v>187</v>
      </c>
      <c r="B189" s="6" t="s">
        <v>187</v>
      </c>
      <c r="C189" s="7">
        <v>4.07</v>
      </c>
      <c r="D189" s="5">
        <v>117</v>
      </c>
      <c r="E189" s="8">
        <f t="shared" si="2"/>
        <v>476.19</v>
      </c>
    </row>
    <row r="190" ht="24.75" customHeight="1" spans="1:5">
      <c r="A190" s="5">
        <v>188</v>
      </c>
      <c r="B190" s="6" t="s">
        <v>188</v>
      </c>
      <c r="C190" s="7">
        <v>5.01</v>
      </c>
      <c r="D190" s="5">
        <v>117</v>
      </c>
      <c r="E190" s="8">
        <f t="shared" si="2"/>
        <v>586.17</v>
      </c>
    </row>
    <row r="191" ht="24.75" customHeight="1" spans="1:5">
      <c r="A191" s="5">
        <v>189</v>
      </c>
      <c r="B191" s="6" t="s">
        <v>189</v>
      </c>
      <c r="C191" s="7">
        <v>3.03</v>
      </c>
      <c r="D191" s="5">
        <v>117</v>
      </c>
      <c r="E191" s="8">
        <f t="shared" si="2"/>
        <v>354.51</v>
      </c>
    </row>
    <row r="192" ht="24.75" customHeight="1" spans="1:5">
      <c r="A192" s="5">
        <v>190</v>
      </c>
      <c r="B192" s="6" t="s">
        <v>190</v>
      </c>
      <c r="C192" s="7">
        <v>4.37</v>
      </c>
      <c r="D192" s="5">
        <v>117</v>
      </c>
      <c r="E192" s="8">
        <f t="shared" si="2"/>
        <v>511.29</v>
      </c>
    </row>
    <row r="193" ht="24.75" customHeight="1" spans="1:5">
      <c r="A193" s="5">
        <v>191</v>
      </c>
      <c r="B193" s="6" t="s">
        <v>191</v>
      </c>
      <c r="C193" s="7">
        <v>4.03</v>
      </c>
      <c r="D193" s="5">
        <v>117</v>
      </c>
      <c r="E193" s="8">
        <f t="shared" si="2"/>
        <v>471.51</v>
      </c>
    </row>
    <row r="194" ht="24.75" customHeight="1" spans="1:5">
      <c r="A194" s="5">
        <v>192</v>
      </c>
      <c r="B194" s="6" t="s">
        <v>192</v>
      </c>
      <c r="C194" s="7">
        <v>5.56</v>
      </c>
      <c r="D194" s="5">
        <v>117</v>
      </c>
      <c r="E194" s="8">
        <f t="shared" si="2"/>
        <v>650.52</v>
      </c>
    </row>
    <row r="195" ht="24.75" customHeight="1" spans="1:5">
      <c r="A195" s="5">
        <v>193</v>
      </c>
      <c r="B195" s="6" t="s">
        <v>193</v>
      </c>
      <c r="C195" s="7">
        <v>5.2</v>
      </c>
      <c r="D195" s="5">
        <v>117</v>
      </c>
      <c r="E195" s="8">
        <f t="shared" si="2"/>
        <v>608.4</v>
      </c>
    </row>
    <row r="196" ht="24.75" customHeight="1" spans="1:5">
      <c r="A196" s="5">
        <v>194</v>
      </c>
      <c r="B196" s="6" t="s">
        <v>194</v>
      </c>
      <c r="C196" s="7">
        <v>4.13</v>
      </c>
      <c r="D196" s="5">
        <v>117</v>
      </c>
      <c r="E196" s="8">
        <f t="shared" ref="E196:E259" si="3">D196*C196</f>
        <v>483.21</v>
      </c>
    </row>
    <row r="197" ht="24.75" customHeight="1" spans="1:5">
      <c r="A197" s="5">
        <v>195</v>
      </c>
      <c r="B197" s="6" t="s">
        <v>195</v>
      </c>
      <c r="C197" s="7">
        <v>5.76</v>
      </c>
      <c r="D197" s="5">
        <v>117</v>
      </c>
      <c r="E197" s="8">
        <f t="shared" si="3"/>
        <v>673.92</v>
      </c>
    </row>
    <row r="198" ht="24.75" customHeight="1" spans="1:5">
      <c r="A198" s="5">
        <v>196</v>
      </c>
      <c r="B198" s="6" t="s">
        <v>196</v>
      </c>
      <c r="C198" s="7">
        <v>4.45</v>
      </c>
      <c r="D198" s="5">
        <v>117</v>
      </c>
      <c r="E198" s="8">
        <f t="shared" si="3"/>
        <v>520.65</v>
      </c>
    </row>
    <row r="199" ht="24.75" customHeight="1" spans="1:5">
      <c r="A199" s="5">
        <v>197</v>
      </c>
      <c r="B199" s="6" t="s">
        <v>197</v>
      </c>
      <c r="C199" s="7">
        <v>4.91</v>
      </c>
      <c r="D199" s="5">
        <v>117</v>
      </c>
      <c r="E199" s="8">
        <f t="shared" si="3"/>
        <v>574.47</v>
      </c>
    </row>
    <row r="200" ht="24.75" customHeight="1" spans="1:5">
      <c r="A200" s="5">
        <v>198</v>
      </c>
      <c r="B200" s="6" t="s">
        <v>198</v>
      </c>
      <c r="C200" s="7">
        <v>3.45</v>
      </c>
      <c r="D200" s="5">
        <v>117</v>
      </c>
      <c r="E200" s="8">
        <f t="shared" si="3"/>
        <v>403.65</v>
      </c>
    </row>
    <row r="201" ht="24.75" customHeight="1" spans="1:5">
      <c r="A201" s="5">
        <v>199</v>
      </c>
      <c r="B201" s="6" t="s">
        <v>199</v>
      </c>
      <c r="C201" s="7">
        <v>3.59</v>
      </c>
      <c r="D201" s="5">
        <v>117</v>
      </c>
      <c r="E201" s="8">
        <f t="shared" si="3"/>
        <v>420.03</v>
      </c>
    </row>
    <row r="202" ht="24.75" customHeight="1" spans="1:5">
      <c r="A202" s="5">
        <v>200</v>
      </c>
      <c r="B202" s="6" t="s">
        <v>74</v>
      </c>
      <c r="C202" s="7">
        <v>3.59</v>
      </c>
      <c r="D202" s="5">
        <v>117</v>
      </c>
      <c r="E202" s="8">
        <f t="shared" si="3"/>
        <v>420.03</v>
      </c>
    </row>
    <row r="203" ht="24.75" customHeight="1" spans="1:5">
      <c r="A203" s="5">
        <v>201</v>
      </c>
      <c r="B203" s="6" t="s">
        <v>200</v>
      </c>
      <c r="C203" s="7">
        <v>2.75</v>
      </c>
      <c r="D203" s="5">
        <v>117</v>
      </c>
      <c r="E203" s="8">
        <f t="shared" si="3"/>
        <v>321.75</v>
      </c>
    </row>
    <row r="204" ht="24.75" customHeight="1" spans="1:5">
      <c r="A204" s="5">
        <v>202</v>
      </c>
      <c r="B204" s="6" t="s">
        <v>201</v>
      </c>
      <c r="C204" s="7">
        <v>3.96</v>
      </c>
      <c r="D204" s="5">
        <v>117</v>
      </c>
      <c r="E204" s="8">
        <f t="shared" si="3"/>
        <v>463.32</v>
      </c>
    </row>
    <row r="205" ht="24.75" customHeight="1" spans="1:5">
      <c r="A205" s="5">
        <v>203</v>
      </c>
      <c r="B205" s="6" t="s">
        <v>202</v>
      </c>
      <c r="C205" s="7">
        <v>2.69</v>
      </c>
      <c r="D205" s="5">
        <v>117</v>
      </c>
      <c r="E205" s="8">
        <f t="shared" si="3"/>
        <v>314.73</v>
      </c>
    </row>
    <row r="206" ht="24.75" customHeight="1" spans="1:5">
      <c r="A206" s="5">
        <v>204</v>
      </c>
      <c r="B206" s="6" t="s">
        <v>203</v>
      </c>
      <c r="C206" s="7">
        <v>2.8</v>
      </c>
      <c r="D206" s="5">
        <v>117</v>
      </c>
      <c r="E206" s="8">
        <f t="shared" si="3"/>
        <v>327.6</v>
      </c>
    </row>
    <row r="207" ht="24.75" customHeight="1" spans="1:5">
      <c r="A207" s="5">
        <v>205</v>
      </c>
      <c r="B207" s="6" t="s">
        <v>204</v>
      </c>
      <c r="C207" s="7">
        <v>2.67</v>
      </c>
      <c r="D207" s="5">
        <v>117</v>
      </c>
      <c r="E207" s="8">
        <f t="shared" si="3"/>
        <v>312.39</v>
      </c>
    </row>
    <row r="208" ht="24.75" customHeight="1" spans="1:5">
      <c r="A208" s="5">
        <v>206</v>
      </c>
      <c r="B208" s="6" t="s">
        <v>205</v>
      </c>
      <c r="C208" s="7">
        <v>2.67</v>
      </c>
      <c r="D208" s="5">
        <v>117</v>
      </c>
      <c r="E208" s="8">
        <f t="shared" si="3"/>
        <v>312.39</v>
      </c>
    </row>
    <row r="209" ht="24.75" customHeight="1" spans="1:5">
      <c r="A209" s="5">
        <v>207</v>
      </c>
      <c r="B209" s="6" t="s">
        <v>206</v>
      </c>
      <c r="C209" s="7">
        <v>3.68</v>
      </c>
      <c r="D209" s="5">
        <v>117</v>
      </c>
      <c r="E209" s="8">
        <f t="shared" si="3"/>
        <v>430.56</v>
      </c>
    </row>
    <row r="210" ht="24.75" customHeight="1" spans="1:5">
      <c r="A210" s="5">
        <v>208</v>
      </c>
      <c r="B210" s="6" t="s">
        <v>207</v>
      </c>
      <c r="C210" s="7">
        <v>3.67</v>
      </c>
      <c r="D210" s="5">
        <v>117</v>
      </c>
      <c r="E210" s="8">
        <f t="shared" si="3"/>
        <v>429.39</v>
      </c>
    </row>
    <row r="211" ht="24.75" customHeight="1" spans="1:5">
      <c r="A211" s="5">
        <v>209</v>
      </c>
      <c r="B211" s="6" t="s">
        <v>208</v>
      </c>
      <c r="C211" s="7">
        <v>4.39</v>
      </c>
      <c r="D211" s="5">
        <v>117</v>
      </c>
      <c r="E211" s="8">
        <f t="shared" si="3"/>
        <v>513.63</v>
      </c>
    </row>
    <row r="212" ht="24.75" customHeight="1" spans="1:5">
      <c r="A212" s="5">
        <v>210</v>
      </c>
      <c r="B212" s="6" t="s">
        <v>209</v>
      </c>
      <c r="C212" s="7">
        <v>5.24</v>
      </c>
      <c r="D212" s="5">
        <v>117</v>
      </c>
      <c r="E212" s="8">
        <f t="shared" si="3"/>
        <v>613.08</v>
      </c>
    </row>
    <row r="213" ht="24.75" customHeight="1" spans="1:5">
      <c r="A213" s="5">
        <v>211</v>
      </c>
      <c r="B213" s="6" t="s">
        <v>210</v>
      </c>
      <c r="C213" s="7">
        <v>3.91</v>
      </c>
      <c r="D213" s="5">
        <v>117</v>
      </c>
      <c r="E213" s="8">
        <f t="shared" si="3"/>
        <v>457.47</v>
      </c>
    </row>
    <row r="214" ht="24.75" customHeight="1" spans="1:5">
      <c r="A214" s="5">
        <v>212</v>
      </c>
      <c r="B214" s="6" t="s">
        <v>211</v>
      </c>
      <c r="C214" s="7">
        <v>3.91</v>
      </c>
      <c r="D214" s="5">
        <v>117</v>
      </c>
      <c r="E214" s="8">
        <f t="shared" si="3"/>
        <v>457.47</v>
      </c>
    </row>
    <row r="215" ht="24.75" customHeight="1" spans="1:5">
      <c r="A215" s="5">
        <v>213</v>
      </c>
      <c r="B215" s="6" t="s">
        <v>212</v>
      </c>
      <c r="C215" s="7">
        <v>5.92</v>
      </c>
      <c r="D215" s="5">
        <v>117</v>
      </c>
      <c r="E215" s="8">
        <f t="shared" si="3"/>
        <v>692.64</v>
      </c>
    </row>
    <row r="216" ht="24.75" customHeight="1" spans="1:5">
      <c r="A216" s="5">
        <v>214</v>
      </c>
      <c r="B216" s="6" t="s">
        <v>213</v>
      </c>
      <c r="C216" s="7">
        <v>3.52</v>
      </c>
      <c r="D216" s="5">
        <v>117</v>
      </c>
      <c r="E216" s="8">
        <f t="shared" si="3"/>
        <v>411.84</v>
      </c>
    </row>
    <row r="217" ht="24.75" customHeight="1" spans="1:5">
      <c r="A217" s="5">
        <v>215</v>
      </c>
      <c r="B217" s="6" t="s">
        <v>214</v>
      </c>
      <c r="C217" s="7">
        <v>4.4</v>
      </c>
      <c r="D217" s="5">
        <v>117</v>
      </c>
      <c r="E217" s="8">
        <f t="shared" si="3"/>
        <v>514.8</v>
      </c>
    </row>
    <row r="218" ht="24.75" customHeight="1" spans="1:5">
      <c r="A218" s="5">
        <v>216</v>
      </c>
      <c r="B218" s="6" t="s">
        <v>215</v>
      </c>
      <c r="C218" s="7">
        <v>3.72</v>
      </c>
      <c r="D218" s="5">
        <v>117</v>
      </c>
      <c r="E218" s="8">
        <f t="shared" si="3"/>
        <v>435.24</v>
      </c>
    </row>
    <row r="219" ht="24.75" customHeight="1" spans="1:5">
      <c r="A219" s="5">
        <v>217</v>
      </c>
      <c r="B219" s="6" t="s">
        <v>105</v>
      </c>
      <c r="C219" s="7">
        <v>6.07</v>
      </c>
      <c r="D219" s="5">
        <v>117</v>
      </c>
      <c r="E219" s="8">
        <f t="shared" si="3"/>
        <v>710.19</v>
      </c>
    </row>
    <row r="220" ht="24.75" customHeight="1" spans="1:5">
      <c r="A220" s="5">
        <v>218</v>
      </c>
      <c r="B220" s="6" t="s">
        <v>216</v>
      </c>
      <c r="C220" s="7">
        <v>5.15</v>
      </c>
      <c r="D220" s="5">
        <v>117</v>
      </c>
      <c r="E220" s="8">
        <f t="shared" si="3"/>
        <v>602.55</v>
      </c>
    </row>
    <row r="221" ht="24.75" customHeight="1" spans="1:5">
      <c r="A221" s="5">
        <v>219</v>
      </c>
      <c r="B221" s="6" t="s">
        <v>217</v>
      </c>
      <c r="C221" s="7">
        <v>6.16</v>
      </c>
      <c r="D221" s="5">
        <v>117</v>
      </c>
      <c r="E221" s="8">
        <f t="shared" si="3"/>
        <v>720.72</v>
      </c>
    </row>
    <row r="222" ht="24.75" customHeight="1" spans="1:5">
      <c r="A222" s="5">
        <v>220</v>
      </c>
      <c r="B222" s="6" t="s">
        <v>218</v>
      </c>
      <c r="C222" s="7">
        <v>3.81</v>
      </c>
      <c r="D222" s="5">
        <v>117</v>
      </c>
      <c r="E222" s="8">
        <f t="shared" si="3"/>
        <v>445.77</v>
      </c>
    </row>
    <row r="223" ht="24.75" customHeight="1" spans="1:5">
      <c r="A223" s="5">
        <v>221</v>
      </c>
      <c r="B223" s="6" t="s">
        <v>219</v>
      </c>
      <c r="C223" s="7">
        <v>2.97</v>
      </c>
      <c r="D223" s="5">
        <v>117</v>
      </c>
      <c r="E223" s="8">
        <f t="shared" si="3"/>
        <v>347.49</v>
      </c>
    </row>
    <row r="224" ht="24.75" customHeight="1" spans="1:5">
      <c r="A224" s="5">
        <v>222</v>
      </c>
      <c r="B224" s="6" t="s">
        <v>220</v>
      </c>
      <c r="C224" s="7">
        <v>4.35</v>
      </c>
      <c r="D224" s="5">
        <v>117</v>
      </c>
      <c r="E224" s="8">
        <f t="shared" si="3"/>
        <v>508.95</v>
      </c>
    </row>
    <row r="225" ht="24.75" customHeight="1" spans="1:5">
      <c r="A225" s="5">
        <v>223</v>
      </c>
      <c r="B225" s="6" t="s">
        <v>221</v>
      </c>
      <c r="C225" s="7">
        <v>4.11</v>
      </c>
      <c r="D225" s="5">
        <v>117</v>
      </c>
      <c r="E225" s="8">
        <f t="shared" si="3"/>
        <v>480.87</v>
      </c>
    </row>
    <row r="226" ht="24.75" customHeight="1" spans="1:5">
      <c r="A226" s="5">
        <v>224</v>
      </c>
      <c r="B226" s="6" t="s">
        <v>222</v>
      </c>
      <c r="C226" s="7">
        <v>4.11</v>
      </c>
      <c r="D226" s="5">
        <v>117</v>
      </c>
      <c r="E226" s="8">
        <f t="shared" si="3"/>
        <v>480.87</v>
      </c>
    </row>
    <row r="227" ht="24.75" customHeight="1" spans="1:5">
      <c r="A227" s="5">
        <v>225</v>
      </c>
      <c r="B227" s="6" t="s">
        <v>223</v>
      </c>
      <c r="C227" s="7">
        <v>4.99</v>
      </c>
      <c r="D227" s="5">
        <v>117</v>
      </c>
      <c r="E227" s="8">
        <f t="shared" si="3"/>
        <v>583.83</v>
      </c>
    </row>
    <row r="228" ht="24.75" customHeight="1" spans="1:5">
      <c r="A228" s="5">
        <v>226</v>
      </c>
      <c r="B228" s="6" t="s">
        <v>224</v>
      </c>
      <c r="C228" s="7">
        <v>4.27</v>
      </c>
      <c r="D228" s="5">
        <v>117</v>
      </c>
      <c r="E228" s="8">
        <f t="shared" si="3"/>
        <v>499.59</v>
      </c>
    </row>
    <row r="229" ht="24.75" customHeight="1" spans="1:5">
      <c r="A229" s="5">
        <v>227</v>
      </c>
      <c r="B229" s="6" t="s">
        <v>225</v>
      </c>
      <c r="C229" s="7">
        <v>3.88</v>
      </c>
      <c r="D229" s="5">
        <v>117</v>
      </c>
      <c r="E229" s="8">
        <f t="shared" si="3"/>
        <v>453.96</v>
      </c>
    </row>
    <row r="230" ht="24.75" customHeight="1" spans="1:5">
      <c r="A230" s="5">
        <v>228</v>
      </c>
      <c r="B230" s="6" t="s">
        <v>226</v>
      </c>
      <c r="C230" s="7">
        <v>2.79</v>
      </c>
      <c r="D230" s="5">
        <v>117</v>
      </c>
      <c r="E230" s="8">
        <f t="shared" si="3"/>
        <v>326.43</v>
      </c>
    </row>
    <row r="231" ht="24.75" customHeight="1" spans="1:5">
      <c r="A231" s="5">
        <v>229</v>
      </c>
      <c r="B231" s="6" t="s">
        <v>227</v>
      </c>
      <c r="C231" s="7">
        <v>6.27</v>
      </c>
      <c r="D231" s="5">
        <v>117</v>
      </c>
      <c r="E231" s="8">
        <f t="shared" si="3"/>
        <v>733.59</v>
      </c>
    </row>
    <row r="232" ht="24.75" customHeight="1" spans="1:5">
      <c r="A232" s="5">
        <v>230</v>
      </c>
      <c r="B232" s="6" t="s">
        <v>228</v>
      </c>
      <c r="C232" s="7">
        <v>4.23</v>
      </c>
      <c r="D232" s="5">
        <v>117</v>
      </c>
      <c r="E232" s="8">
        <f t="shared" si="3"/>
        <v>494.91</v>
      </c>
    </row>
    <row r="233" ht="24.75" customHeight="1" spans="1:5">
      <c r="A233" s="5">
        <v>231</v>
      </c>
      <c r="B233" s="6" t="s">
        <v>229</v>
      </c>
      <c r="C233" s="7">
        <v>3.63</v>
      </c>
      <c r="D233" s="5">
        <v>117</v>
      </c>
      <c r="E233" s="8">
        <f t="shared" si="3"/>
        <v>424.71</v>
      </c>
    </row>
    <row r="234" ht="24.75" customHeight="1" spans="1:5">
      <c r="A234" s="5">
        <v>232</v>
      </c>
      <c r="B234" s="6" t="s">
        <v>230</v>
      </c>
      <c r="C234" s="7">
        <v>5.05</v>
      </c>
      <c r="D234" s="5">
        <v>117</v>
      </c>
      <c r="E234" s="8">
        <f t="shared" si="3"/>
        <v>590.85</v>
      </c>
    </row>
    <row r="235" ht="24.75" customHeight="1" spans="1:5">
      <c r="A235" s="5">
        <v>233</v>
      </c>
      <c r="B235" s="6" t="s">
        <v>231</v>
      </c>
      <c r="C235" s="7">
        <v>5.28</v>
      </c>
      <c r="D235" s="5">
        <v>117</v>
      </c>
      <c r="E235" s="8">
        <f t="shared" si="3"/>
        <v>617.76</v>
      </c>
    </row>
    <row r="236" ht="24.75" customHeight="1" spans="1:5">
      <c r="A236" s="5">
        <v>234</v>
      </c>
      <c r="B236" s="6" t="s">
        <v>232</v>
      </c>
      <c r="C236" s="7">
        <v>4.01</v>
      </c>
      <c r="D236" s="5">
        <v>117</v>
      </c>
      <c r="E236" s="8">
        <f t="shared" si="3"/>
        <v>469.17</v>
      </c>
    </row>
    <row r="237" ht="24.75" customHeight="1" spans="1:5">
      <c r="A237" s="5">
        <v>235</v>
      </c>
      <c r="B237" s="6" t="s">
        <v>233</v>
      </c>
      <c r="C237" s="7">
        <v>4.01</v>
      </c>
      <c r="D237" s="5">
        <v>117</v>
      </c>
      <c r="E237" s="8">
        <f t="shared" si="3"/>
        <v>469.17</v>
      </c>
    </row>
    <row r="238" ht="24.75" customHeight="1" spans="1:5">
      <c r="A238" s="5">
        <v>236</v>
      </c>
      <c r="B238" s="6" t="s">
        <v>234</v>
      </c>
      <c r="C238" s="7">
        <v>4.31</v>
      </c>
      <c r="D238" s="5">
        <v>117</v>
      </c>
      <c r="E238" s="8">
        <f t="shared" si="3"/>
        <v>504.27</v>
      </c>
    </row>
    <row r="239" ht="24.75" customHeight="1" spans="1:5">
      <c r="A239" s="5">
        <v>237</v>
      </c>
      <c r="B239" s="6" t="s">
        <v>235</v>
      </c>
      <c r="C239" s="7">
        <v>3.73</v>
      </c>
      <c r="D239" s="5">
        <v>117</v>
      </c>
      <c r="E239" s="8">
        <f t="shared" si="3"/>
        <v>436.41</v>
      </c>
    </row>
    <row r="240" ht="24.75" customHeight="1" spans="1:5">
      <c r="A240" s="5">
        <v>238</v>
      </c>
      <c r="B240" s="6" t="s">
        <v>236</v>
      </c>
      <c r="C240" s="7">
        <v>1.76</v>
      </c>
      <c r="D240" s="5">
        <v>117</v>
      </c>
      <c r="E240" s="8">
        <f t="shared" si="3"/>
        <v>205.92</v>
      </c>
    </row>
    <row r="241" ht="24.75" customHeight="1" spans="1:5">
      <c r="A241" s="5">
        <v>239</v>
      </c>
      <c r="B241" s="6" t="s">
        <v>237</v>
      </c>
      <c r="C241" s="7">
        <v>3.89</v>
      </c>
      <c r="D241" s="5">
        <v>117</v>
      </c>
      <c r="E241" s="8">
        <f t="shared" si="3"/>
        <v>455.13</v>
      </c>
    </row>
    <row r="242" ht="24.75" customHeight="1" spans="1:5">
      <c r="A242" s="5">
        <v>240</v>
      </c>
      <c r="B242" s="6" t="s">
        <v>238</v>
      </c>
      <c r="C242" s="7">
        <v>4.28</v>
      </c>
      <c r="D242" s="5">
        <v>117</v>
      </c>
      <c r="E242" s="8">
        <f t="shared" si="3"/>
        <v>500.76</v>
      </c>
    </row>
    <row r="243" ht="24.75" customHeight="1" spans="1:5">
      <c r="A243" s="5">
        <v>241</v>
      </c>
      <c r="B243" s="6" t="s">
        <v>239</v>
      </c>
      <c r="C243" s="7">
        <v>4.67</v>
      </c>
      <c r="D243" s="5">
        <v>117</v>
      </c>
      <c r="E243" s="8">
        <f t="shared" si="3"/>
        <v>546.39</v>
      </c>
    </row>
    <row r="244" ht="24.75" customHeight="1" spans="1:5">
      <c r="A244" s="5">
        <v>242</v>
      </c>
      <c r="B244" s="6" t="s">
        <v>240</v>
      </c>
      <c r="C244" s="7">
        <v>3.81</v>
      </c>
      <c r="D244" s="5">
        <v>117</v>
      </c>
      <c r="E244" s="8">
        <f t="shared" si="3"/>
        <v>445.77</v>
      </c>
    </row>
    <row r="245" ht="24.75" customHeight="1" spans="1:5">
      <c r="A245" s="5">
        <v>243</v>
      </c>
      <c r="B245" s="6" t="s">
        <v>241</v>
      </c>
      <c r="C245" s="7">
        <v>3.52</v>
      </c>
      <c r="D245" s="5">
        <v>117</v>
      </c>
      <c r="E245" s="8">
        <f t="shared" si="3"/>
        <v>411.84</v>
      </c>
    </row>
    <row r="246" ht="24.75" customHeight="1" spans="1:5">
      <c r="A246" s="5">
        <v>244</v>
      </c>
      <c r="B246" s="6" t="s">
        <v>242</v>
      </c>
      <c r="C246" s="7">
        <v>3.4</v>
      </c>
      <c r="D246" s="5">
        <v>117</v>
      </c>
      <c r="E246" s="8">
        <f t="shared" si="3"/>
        <v>397.8</v>
      </c>
    </row>
    <row r="247" ht="24.75" customHeight="1" spans="1:5">
      <c r="A247" s="5">
        <v>245</v>
      </c>
      <c r="B247" s="6" t="s">
        <v>243</v>
      </c>
      <c r="C247" s="7">
        <v>4.28</v>
      </c>
      <c r="D247" s="5">
        <v>117</v>
      </c>
      <c r="E247" s="8">
        <f t="shared" si="3"/>
        <v>500.76</v>
      </c>
    </row>
    <row r="248" ht="24.75" customHeight="1" spans="1:5">
      <c r="A248" s="5">
        <v>246</v>
      </c>
      <c r="B248" s="6" t="s">
        <v>244</v>
      </c>
      <c r="C248" s="7">
        <v>2.64</v>
      </c>
      <c r="D248" s="5">
        <v>117</v>
      </c>
      <c r="E248" s="8">
        <f t="shared" si="3"/>
        <v>308.88</v>
      </c>
    </row>
    <row r="249" ht="24.75" customHeight="1" spans="1:5">
      <c r="A249" s="5">
        <v>247</v>
      </c>
      <c r="B249" s="6" t="s">
        <v>245</v>
      </c>
      <c r="C249" s="7">
        <v>4.13</v>
      </c>
      <c r="D249" s="5">
        <v>117</v>
      </c>
      <c r="E249" s="8">
        <f t="shared" si="3"/>
        <v>483.21</v>
      </c>
    </row>
    <row r="250" ht="24.75" customHeight="1" spans="1:5">
      <c r="A250" s="5">
        <v>248</v>
      </c>
      <c r="B250" s="6" t="s">
        <v>246</v>
      </c>
      <c r="C250" s="7">
        <v>4.67</v>
      </c>
      <c r="D250" s="5">
        <v>117</v>
      </c>
      <c r="E250" s="8">
        <f t="shared" si="3"/>
        <v>546.39</v>
      </c>
    </row>
    <row r="251" ht="24.75" customHeight="1" spans="1:5">
      <c r="A251" s="5">
        <v>249</v>
      </c>
      <c r="B251" s="6" t="s">
        <v>247</v>
      </c>
      <c r="C251" s="7">
        <v>4.12</v>
      </c>
      <c r="D251" s="5">
        <v>117</v>
      </c>
      <c r="E251" s="8">
        <f t="shared" si="3"/>
        <v>482.04</v>
      </c>
    </row>
    <row r="252" ht="24.75" customHeight="1" spans="1:5">
      <c r="A252" s="5">
        <v>250</v>
      </c>
      <c r="B252" s="6" t="s">
        <v>248</v>
      </c>
      <c r="C252" s="7">
        <v>5.41</v>
      </c>
      <c r="D252" s="5">
        <v>117</v>
      </c>
      <c r="E252" s="8">
        <f t="shared" si="3"/>
        <v>632.97</v>
      </c>
    </row>
    <row r="253" ht="24.75" customHeight="1" spans="1:5">
      <c r="A253" s="5">
        <v>251</v>
      </c>
      <c r="B253" s="6" t="s">
        <v>249</v>
      </c>
      <c r="C253" s="7">
        <v>2.75</v>
      </c>
      <c r="D253" s="5">
        <v>117</v>
      </c>
      <c r="E253" s="8">
        <f t="shared" si="3"/>
        <v>321.75</v>
      </c>
    </row>
    <row r="254" ht="24.75" customHeight="1" spans="1:5">
      <c r="A254" s="5">
        <v>252</v>
      </c>
      <c r="B254" s="6" t="s">
        <v>250</v>
      </c>
      <c r="C254" s="7">
        <v>5.57</v>
      </c>
      <c r="D254" s="5">
        <v>117</v>
      </c>
      <c r="E254" s="8">
        <f t="shared" si="3"/>
        <v>651.69</v>
      </c>
    </row>
    <row r="255" ht="24.75" customHeight="1" spans="1:5">
      <c r="A255" s="5">
        <v>253</v>
      </c>
      <c r="B255" s="6" t="s">
        <v>10</v>
      </c>
      <c r="C255" s="7">
        <v>4</v>
      </c>
      <c r="D255" s="5">
        <v>117</v>
      </c>
      <c r="E255" s="8">
        <f t="shared" si="3"/>
        <v>468</v>
      </c>
    </row>
    <row r="256" ht="24.75" customHeight="1" spans="1:5">
      <c r="A256" s="5">
        <v>254</v>
      </c>
      <c r="B256" s="6" t="s">
        <v>251</v>
      </c>
      <c r="C256" s="7">
        <v>3</v>
      </c>
      <c r="D256" s="5">
        <v>117</v>
      </c>
      <c r="E256" s="8">
        <f t="shared" si="3"/>
        <v>351</v>
      </c>
    </row>
    <row r="257" ht="24.75" customHeight="1" spans="1:5">
      <c r="A257" s="5">
        <v>255</v>
      </c>
      <c r="B257" s="6" t="s">
        <v>252</v>
      </c>
      <c r="C257" s="7">
        <v>0.98</v>
      </c>
      <c r="D257" s="5">
        <v>117</v>
      </c>
      <c r="E257" s="8">
        <f t="shared" si="3"/>
        <v>114.66</v>
      </c>
    </row>
    <row r="258" ht="24.75" customHeight="1" spans="1:5">
      <c r="A258" s="5">
        <v>256</v>
      </c>
      <c r="B258" s="6" t="s">
        <v>253</v>
      </c>
      <c r="C258" s="7">
        <v>2.91</v>
      </c>
      <c r="D258" s="5">
        <v>117</v>
      </c>
      <c r="E258" s="8">
        <f t="shared" si="3"/>
        <v>340.47</v>
      </c>
    </row>
    <row r="259" ht="24.75" customHeight="1" spans="1:5">
      <c r="A259" s="5">
        <v>257</v>
      </c>
      <c r="B259" s="6" t="s">
        <v>254</v>
      </c>
      <c r="C259" s="7">
        <v>2.91</v>
      </c>
      <c r="D259" s="5">
        <v>117</v>
      </c>
      <c r="E259" s="8">
        <f t="shared" si="3"/>
        <v>340.47</v>
      </c>
    </row>
    <row r="260" ht="24.75" customHeight="1" spans="1:5">
      <c r="A260" s="5">
        <v>258</v>
      </c>
      <c r="B260" s="6" t="s">
        <v>255</v>
      </c>
      <c r="C260" s="7">
        <v>12.19</v>
      </c>
      <c r="D260" s="5">
        <v>117</v>
      </c>
      <c r="E260" s="8">
        <f t="shared" ref="E260:E323" si="4">D260*C260</f>
        <v>1426.23</v>
      </c>
    </row>
    <row r="261" ht="24.75" customHeight="1" spans="1:5">
      <c r="A261" s="5">
        <v>259</v>
      </c>
      <c r="B261" s="6" t="s">
        <v>256</v>
      </c>
      <c r="C261" s="7">
        <v>4.24</v>
      </c>
      <c r="D261" s="5">
        <v>117</v>
      </c>
      <c r="E261" s="8">
        <f t="shared" si="4"/>
        <v>496.08</v>
      </c>
    </row>
    <row r="262" ht="24.75" customHeight="1" spans="1:5">
      <c r="A262" s="5">
        <v>260</v>
      </c>
      <c r="B262" s="6" t="s">
        <v>257</v>
      </c>
      <c r="C262" s="7">
        <v>6.62</v>
      </c>
      <c r="D262" s="5">
        <v>117</v>
      </c>
      <c r="E262" s="8">
        <f t="shared" si="4"/>
        <v>774.54</v>
      </c>
    </row>
    <row r="263" ht="24.75" customHeight="1" spans="1:5">
      <c r="A263" s="5">
        <v>261</v>
      </c>
      <c r="B263" s="6" t="s">
        <v>258</v>
      </c>
      <c r="C263" s="7">
        <v>2.71</v>
      </c>
      <c r="D263" s="5">
        <v>117</v>
      </c>
      <c r="E263" s="8">
        <f t="shared" si="4"/>
        <v>317.07</v>
      </c>
    </row>
    <row r="264" ht="24.75" customHeight="1" spans="1:5">
      <c r="A264" s="5">
        <v>262</v>
      </c>
      <c r="B264" s="6" t="s">
        <v>259</v>
      </c>
      <c r="C264" s="7">
        <v>3.99</v>
      </c>
      <c r="D264" s="5">
        <v>117</v>
      </c>
      <c r="E264" s="8">
        <f t="shared" si="4"/>
        <v>466.83</v>
      </c>
    </row>
    <row r="265" ht="24.75" customHeight="1" spans="1:5">
      <c r="A265" s="5">
        <v>263</v>
      </c>
      <c r="B265" s="6" t="s">
        <v>260</v>
      </c>
      <c r="C265" s="7">
        <v>4.41</v>
      </c>
      <c r="D265" s="5">
        <v>117</v>
      </c>
      <c r="E265" s="8">
        <f t="shared" si="4"/>
        <v>515.97</v>
      </c>
    </row>
    <row r="266" ht="24.75" customHeight="1" spans="1:5">
      <c r="A266" s="5">
        <v>264</v>
      </c>
      <c r="B266" s="6" t="s">
        <v>261</v>
      </c>
      <c r="C266" s="7">
        <v>2.83</v>
      </c>
      <c r="D266" s="5">
        <v>117</v>
      </c>
      <c r="E266" s="8">
        <f t="shared" si="4"/>
        <v>331.11</v>
      </c>
    </row>
    <row r="267" ht="24.75" customHeight="1" spans="1:5">
      <c r="A267" s="5">
        <v>265</v>
      </c>
      <c r="B267" s="6" t="s">
        <v>262</v>
      </c>
      <c r="C267" s="7">
        <v>1.88</v>
      </c>
      <c r="D267" s="5">
        <v>117</v>
      </c>
      <c r="E267" s="8">
        <f t="shared" si="4"/>
        <v>219.96</v>
      </c>
    </row>
    <row r="268" ht="24.75" customHeight="1" spans="1:5">
      <c r="A268" s="5">
        <v>266</v>
      </c>
      <c r="B268" s="6" t="s">
        <v>263</v>
      </c>
      <c r="C268" s="7">
        <v>4.41</v>
      </c>
      <c r="D268" s="5">
        <v>117</v>
      </c>
      <c r="E268" s="8">
        <f t="shared" si="4"/>
        <v>515.97</v>
      </c>
    </row>
    <row r="269" ht="24.75" customHeight="1" spans="1:5">
      <c r="A269" s="5">
        <v>267</v>
      </c>
      <c r="B269" s="6" t="s">
        <v>264</v>
      </c>
      <c r="C269" s="7">
        <v>4.24</v>
      </c>
      <c r="D269" s="5">
        <v>117</v>
      </c>
      <c r="E269" s="8">
        <f t="shared" si="4"/>
        <v>496.08</v>
      </c>
    </row>
    <row r="270" ht="24.75" customHeight="1" spans="1:5">
      <c r="A270" s="5">
        <v>268</v>
      </c>
      <c r="B270" s="6" t="s">
        <v>265</v>
      </c>
      <c r="C270" s="7">
        <v>2.97</v>
      </c>
      <c r="D270" s="5">
        <v>117</v>
      </c>
      <c r="E270" s="8">
        <f t="shared" si="4"/>
        <v>347.49</v>
      </c>
    </row>
    <row r="271" ht="24.75" customHeight="1" spans="1:5">
      <c r="A271" s="5">
        <v>269</v>
      </c>
      <c r="B271" s="6" t="s">
        <v>266</v>
      </c>
      <c r="C271" s="7">
        <v>4.2</v>
      </c>
      <c r="D271" s="5">
        <v>117</v>
      </c>
      <c r="E271" s="8">
        <f t="shared" si="4"/>
        <v>491.4</v>
      </c>
    </row>
    <row r="272" ht="24.75" customHeight="1" spans="1:5">
      <c r="A272" s="5">
        <v>270</v>
      </c>
      <c r="B272" s="6" t="s">
        <v>267</v>
      </c>
      <c r="C272" s="7">
        <v>4.6</v>
      </c>
      <c r="D272" s="5">
        <v>117</v>
      </c>
      <c r="E272" s="8">
        <f t="shared" si="4"/>
        <v>538.2</v>
      </c>
    </row>
    <row r="273" ht="24.75" customHeight="1" spans="1:5">
      <c r="A273" s="5">
        <v>271</v>
      </c>
      <c r="B273" s="6" t="s">
        <v>268</v>
      </c>
      <c r="C273" s="7">
        <v>4.83</v>
      </c>
      <c r="D273" s="5">
        <v>117</v>
      </c>
      <c r="E273" s="8">
        <f t="shared" si="4"/>
        <v>565.11</v>
      </c>
    </row>
    <row r="274" ht="24.75" customHeight="1" spans="1:5">
      <c r="A274" s="5">
        <v>272</v>
      </c>
      <c r="B274" s="6" t="s">
        <v>269</v>
      </c>
      <c r="C274" s="7">
        <v>4.29</v>
      </c>
      <c r="D274" s="5">
        <v>117</v>
      </c>
      <c r="E274" s="8">
        <f t="shared" si="4"/>
        <v>501.93</v>
      </c>
    </row>
    <row r="275" ht="24.75" customHeight="1" spans="1:5">
      <c r="A275" s="5">
        <v>273</v>
      </c>
      <c r="B275" s="6" t="s">
        <v>270</v>
      </c>
      <c r="C275" s="7">
        <v>4.24</v>
      </c>
      <c r="D275" s="5">
        <v>117</v>
      </c>
      <c r="E275" s="8">
        <f t="shared" si="4"/>
        <v>496.08</v>
      </c>
    </row>
    <row r="276" ht="24.75" customHeight="1" spans="1:5">
      <c r="A276" s="5">
        <v>274</v>
      </c>
      <c r="B276" s="6" t="s">
        <v>271</v>
      </c>
      <c r="C276" s="7">
        <v>3.05</v>
      </c>
      <c r="D276" s="5">
        <v>117</v>
      </c>
      <c r="E276" s="8">
        <f t="shared" si="4"/>
        <v>356.85</v>
      </c>
    </row>
    <row r="277" ht="24.75" customHeight="1" spans="1:5">
      <c r="A277" s="5">
        <v>275</v>
      </c>
      <c r="B277" s="6" t="s">
        <v>272</v>
      </c>
      <c r="C277" s="7">
        <v>4.63</v>
      </c>
      <c r="D277" s="5">
        <v>117</v>
      </c>
      <c r="E277" s="8">
        <f t="shared" si="4"/>
        <v>541.71</v>
      </c>
    </row>
    <row r="278" ht="24.75" customHeight="1" spans="1:5">
      <c r="A278" s="5">
        <v>276</v>
      </c>
      <c r="B278" s="6" t="s">
        <v>273</v>
      </c>
      <c r="C278" s="7">
        <v>4.85</v>
      </c>
      <c r="D278" s="5">
        <v>117</v>
      </c>
      <c r="E278" s="8">
        <f t="shared" si="4"/>
        <v>567.45</v>
      </c>
    </row>
    <row r="279" ht="24.75" customHeight="1" spans="1:5">
      <c r="A279" s="5">
        <v>277</v>
      </c>
      <c r="B279" s="6" t="s">
        <v>274</v>
      </c>
      <c r="C279" s="7">
        <v>3.6</v>
      </c>
      <c r="D279" s="5">
        <v>117</v>
      </c>
      <c r="E279" s="8">
        <f t="shared" si="4"/>
        <v>421.2</v>
      </c>
    </row>
    <row r="280" ht="24.75" customHeight="1" spans="1:5">
      <c r="A280" s="5">
        <v>278</v>
      </c>
      <c r="B280" s="6" t="s">
        <v>275</v>
      </c>
      <c r="C280" s="7">
        <v>3.87</v>
      </c>
      <c r="D280" s="5">
        <v>117</v>
      </c>
      <c r="E280" s="8">
        <f t="shared" si="4"/>
        <v>452.79</v>
      </c>
    </row>
    <row r="281" ht="24.75" customHeight="1" spans="1:5">
      <c r="A281" s="5">
        <v>279</v>
      </c>
      <c r="B281" s="6" t="s">
        <v>276</v>
      </c>
      <c r="C281" s="7">
        <v>3.45</v>
      </c>
      <c r="D281" s="5">
        <v>117</v>
      </c>
      <c r="E281" s="8">
        <f t="shared" si="4"/>
        <v>403.65</v>
      </c>
    </row>
    <row r="282" ht="24.75" customHeight="1" spans="1:5">
      <c r="A282" s="5">
        <v>280</v>
      </c>
      <c r="B282" s="6" t="s">
        <v>277</v>
      </c>
      <c r="C282" s="7">
        <v>5.79</v>
      </c>
      <c r="D282" s="5">
        <v>117</v>
      </c>
      <c r="E282" s="8">
        <f t="shared" si="4"/>
        <v>677.43</v>
      </c>
    </row>
    <row r="283" ht="24.75" customHeight="1" spans="1:5">
      <c r="A283" s="5">
        <v>281</v>
      </c>
      <c r="B283" s="6" t="s">
        <v>278</v>
      </c>
      <c r="C283" s="7">
        <v>5.79</v>
      </c>
      <c r="D283" s="5">
        <v>117</v>
      </c>
      <c r="E283" s="8">
        <f t="shared" si="4"/>
        <v>677.43</v>
      </c>
    </row>
    <row r="284" ht="24.75" customHeight="1" spans="1:5">
      <c r="A284" s="5">
        <v>282</v>
      </c>
      <c r="B284" s="6" t="s">
        <v>279</v>
      </c>
      <c r="C284" s="7">
        <v>2.86</v>
      </c>
      <c r="D284" s="5">
        <v>117</v>
      </c>
      <c r="E284" s="8">
        <f t="shared" si="4"/>
        <v>334.62</v>
      </c>
    </row>
    <row r="285" ht="24.75" customHeight="1" spans="1:5">
      <c r="A285" s="5">
        <v>283</v>
      </c>
      <c r="B285" s="6" t="s">
        <v>280</v>
      </c>
      <c r="C285" s="7">
        <v>6.12</v>
      </c>
      <c r="D285" s="5">
        <v>117</v>
      </c>
      <c r="E285" s="8">
        <f t="shared" si="4"/>
        <v>716.04</v>
      </c>
    </row>
    <row r="286" ht="24.75" customHeight="1" spans="1:5">
      <c r="A286" s="5">
        <v>284</v>
      </c>
      <c r="B286" s="6" t="s">
        <v>281</v>
      </c>
      <c r="C286" s="7">
        <v>3.29</v>
      </c>
      <c r="D286" s="5">
        <v>117</v>
      </c>
      <c r="E286" s="8">
        <f t="shared" si="4"/>
        <v>384.93</v>
      </c>
    </row>
    <row r="287" ht="24.75" customHeight="1" spans="1:5">
      <c r="A287" s="5">
        <v>285</v>
      </c>
      <c r="B287" s="6" t="s">
        <v>282</v>
      </c>
      <c r="C287" s="7">
        <v>4.39</v>
      </c>
      <c r="D287" s="5">
        <v>117</v>
      </c>
      <c r="E287" s="8">
        <f t="shared" si="4"/>
        <v>513.63</v>
      </c>
    </row>
    <row r="288" ht="24.75" customHeight="1" spans="1:5">
      <c r="A288" s="5">
        <v>286</v>
      </c>
      <c r="B288" s="6" t="s">
        <v>283</v>
      </c>
      <c r="C288" s="7">
        <v>3.45</v>
      </c>
      <c r="D288" s="5">
        <v>117</v>
      </c>
      <c r="E288" s="8">
        <f t="shared" si="4"/>
        <v>403.65</v>
      </c>
    </row>
    <row r="289" ht="24.75" customHeight="1" spans="1:5">
      <c r="A289" s="5">
        <v>287</v>
      </c>
      <c r="B289" s="6" t="s">
        <v>284</v>
      </c>
      <c r="C289" s="7">
        <v>5.05</v>
      </c>
      <c r="D289" s="5">
        <v>117</v>
      </c>
      <c r="E289" s="8">
        <f t="shared" si="4"/>
        <v>590.85</v>
      </c>
    </row>
    <row r="290" ht="24.75" customHeight="1" spans="1:5">
      <c r="A290" s="5">
        <v>288</v>
      </c>
      <c r="B290" s="6" t="s">
        <v>285</v>
      </c>
      <c r="C290" s="7">
        <v>2.96</v>
      </c>
      <c r="D290" s="5">
        <v>117</v>
      </c>
      <c r="E290" s="8">
        <f t="shared" si="4"/>
        <v>346.32</v>
      </c>
    </row>
    <row r="291" ht="24.75" customHeight="1" spans="1:5">
      <c r="A291" s="5">
        <v>289</v>
      </c>
      <c r="B291" s="6" t="s">
        <v>286</v>
      </c>
      <c r="C291" s="7">
        <v>4.75</v>
      </c>
      <c r="D291" s="5">
        <v>117</v>
      </c>
      <c r="E291" s="8">
        <f t="shared" si="4"/>
        <v>555.75</v>
      </c>
    </row>
    <row r="292" ht="24.75" customHeight="1" spans="1:5">
      <c r="A292" s="5">
        <v>290</v>
      </c>
      <c r="B292" s="6" t="s">
        <v>287</v>
      </c>
      <c r="C292" s="7">
        <v>5.19</v>
      </c>
      <c r="D292" s="5">
        <v>117</v>
      </c>
      <c r="E292" s="8">
        <f t="shared" si="4"/>
        <v>607.23</v>
      </c>
    </row>
    <row r="293" ht="24.75" customHeight="1" spans="1:5">
      <c r="A293" s="5">
        <v>291</v>
      </c>
      <c r="B293" s="6" t="s">
        <v>288</v>
      </c>
      <c r="C293" s="7">
        <v>5.02</v>
      </c>
      <c r="D293" s="5">
        <v>117</v>
      </c>
      <c r="E293" s="8">
        <f t="shared" si="4"/>
        <v>587.34</v>
      </c>
    </row>
    <row r="294" ht="24.75" customHeight="1" spans="1:5">
      <c r="A294" s="5">
        <v>292</v>
      </c>
      <c r="B294" s="6" t="s">
        <v>289</v>
      </c>
      <c r="C294" s="7">
        <v>2.83</v>
      </c>
      <c r="D294" s="5">
        <v>117</v>
      </c>
      <c r="E294" s="8">
        <f t="shared" si="4"/>
        <v>331.11</v>
      </c>
    </row>
    <row r="295" ht="24.75" customHeight="1" spans="1:5">
      <c r="A295" s="5">
        <v>293</v>
      </c>
      <c r="B295" s="6" t="s">
        <v>290</v>
      </c>
      <c r="C295" s="7">
        <v>5.65</v>
      </c>
      <c r="D295" s="5">
        <v>117</v>
      </c>
      <c r="E295" s="8">
        <f t="shared" si="4"/>
        <v>661.05</v>
      </c>
    </row>
    <row r="296" ht="24.75" customHeight="1" spans="1:5">
      <c r="A296" s="5">
        <v>294</v>
      </c>
      <c r="B296" s="6" t="s">
        <v>291</v>
      </c>
      <c r="C296" s="7">
        <v>4.71</v>
      </c>
      <c r="D296" s="5">
        <v>117</v>
      </c>
      <c r="E296" s="8">
        <f t="shared" si="4"/>
        <v>551.07</v>
      </c>
    </row>
    <row r="297" ht="24.75" customHeight="1" spans="1:5">
      <c r="A297" s="5">
        <v>295</v>
      </c>
      <c r="B297" s="6" t="s">
        <v>292</v>
      </c>
      <c r="C297" s="7">
        <v>3.63</v>
      </c>
      <c r="D297" s="5">
        <v>117</v>
      </c>
      <c r="E297" s="8">
        <f t="shared" si="4"/>
        <v>424.71</v>
      </c>
    </row>
    <row r="298" ht="24.75" customHeight="1" spans="1:5">
      <c r="A298" s="5">
        <v>296</v>
      </c>
      <c r="B298" s="6" t="s">
        <v>293</v>
      </c>
      <c r="C298" s="7">
        <v>3.76</v>
      </c>
      <c r="D298" s="5">
        <v>117</v>
      </c>
      <c r="E298" s="8">
        <f t="shared" si="4"/>
        <v>439.92</v>
      </c>
    </row>
    <row r="299" ht="24.75" customHeight="1" spans="1:5">
      <c r="A299" s="5">
        <v>297</v>
      </c>
      <c r="B299" s="6" t="s">
        <v>294</v>
      </c>
      <c r="C299" s="7">
        <v>3.87</v>
      </c>
      <c r="D299" s="5">
        <v>117</v>
      </c>
      <c r="E299" s="8">
        <f t="shared" si="4"/>
        <v>452.79</v>
      </c>
    </row>
    <row r="300" ht="24.75" customHeight="1" spans="1:5">
      <c r="A300" s="5">
        <v>298</v>
      </c>
      <c r="B300" s="6" t="s">
        <v>295</v>
      </c>
      <c r="C300" s="7">
        <v>4.12</v>
      </c>
      <c r="D300" s="5">
        <v>117</v>
      </c>
      <c r="E300" s="8">
        <f t="shared" si="4"/>
        <v>482.04</v>
      </c>
    </row>
    <row r="301" ht="24.75" customHeight="1" spans="1:5">
      <c r="A301" s="5">
        <v>299</v>
      </c>
      <c r="B301" s="6" t="s">
        <v>296</v>
      </c>
      <c r="C301" s="7">
        <v>4.44</v>
      </c>
      <c r="D301" s="5">
        <v>117</v>
      </c>
      <c r="E301" s="8">
        <f t="shared" si="4"/>
        <v>519.48</v>
      </c>
    </row>
    <row r="302" ht="24.75" customHeight="1" spans="1:5">
      <c r="A302" s="5">
        <v>300</v>
      </c>
      <c r="B302" s="6" t="s">
        <v>297</v>
      </c>
      <c r="C302" s="7">
        <v>5.04</v>
      </c>
      <c r="D302" s="5">
        <v>117</v>
      </c>
      <c r="E302" s="8">
        <f t="shared" si="4"/>
        <v>589.68</v>
      </c>
    </row>
    <row r="303" ht="24.75" customHeight="1" spans="1:5">
      <c r="A303" s="5">
        <v>301</v>
      </c>
      <c r="B303" s="6" t="s">
        <v>298</v>
      </c>
      <c r="C303" s="7">
        <v>3.71</v>
      </c>
      <c r="D303" s="5">
        <v>117</v>
      </c>
      <c r="E303" s="8">
        <f t="shared" si="4"/>
        <v>434.07</v>
      </c>
    </row>
    <row r="304" ht="24.75" customHeight="1" spans="1:5">
      <c r="A304" s="5">
        <v>302</v>
      </c>
      <c r="B304" s="6" t="s">
        <v>217</v>
      </c>
      <c r="C304" s="7">
        <v>3.76</v>
      </c>
      <c r="D304" s="5">
        <v>117</v>
      </c>
      <c r="E304" s="8">
        <f t="shared" si="4"/>
        <v>439.92</v>
      </c>
    </row>
    <row r="305" ht="24.75" customHeight="1" spans="1:5">
      <c r="A305" s="5">
        <v>303</v>
      </c>
      <c r="B305" s="6" t="s">
        <v>299</v>
      </c>
      <c r="C305" s="7">
        <v>7.07</v>
      </c>
      <c r="D305" s="5">
        <v>117</v>
      </c>
      <c r="E305" s="8">
        <f t="shared" si="4"/>
        <v>827.19</v>
      </c>
    </row>
    <row r="306" ht="24.75" customHeight="1" spans="1:5">
      <c r="A306" s="5">
        <v>304</v>
      </c>
      <c r="B306" s="6" t="s">
        <v>300</v>
      </c>
      <c r="C306" s="7">
        <v>4.24</v>
      </c>
      <c r="D306" s="5">
        <v>117</v>
      </c>
      <c r="E306" s="8">
        <f t="shared" si="4"/>
        <v>496.08</v>
      </c>
    </row>
    <row r="307" ht="24.75" customHeight="1" spans="1:5">
      <c r="A307" s="5">
        <v>305</v>
      </c>
      <c r="B307" s="6" t="s">
        <v>301</v>
      </c>
      <c r="C307" s="7">
        <v>3.08</v>
      </c>
      <c r="D307" s="5">
        <v>117</v>
      </c>
      <c r="E307" s="8">
        <f t="shared" si="4"/>
        <v>360.36</v>
      </c>
    </row>
    <row r="308" ht="24.75" customHeight="1" spans="1:5">
      <c r="A308" s="5">
        <v>306</v>
      </c>
      <c r="B308" s="6" t="s">
        <v>302</v>
      </c>
      <c r="C308" s="7">
        <v>4.03</v>
      </c>
      <c r="D308" s="5">
        <v>117</v>
      </c>
      <c r="E308" s="8">
        <f t="shared" si="4"/>
        <v>471.51</v>
      </c>
    </row>
    <row r="309" ht="24.75" customHeight="1" spans="1:5">
      <c r="A309" s="5">
        <v>307</v>
      </c>
      <c r="B309" s="6" t="s">
        <v>303</v>
      </c>
      <c r="C309" s="7">
        <v>2.97</v>
      </c>
      <c r="D309" s="5">
        <v>117</v>
      </c>
      <c r="E309" s="8">
        <f t="shared" si="4"/>
        <v>347.49</v>
      </c>
    </row>
    <row r="310" ht="24.75" customHeight="1" spans="1:5">
      <c r="A310" s="5">
        <v>308</v>
      </c>
      <c r="B310" s="6" t="s">
        <v>304</v>
      </c>
      <c r="C310" s="7">
        <v>4.68</v>
      </c>
      <c r="D310" s="5">
        <v>117</v>
      </c>
      <c r="E310" s="8">
        <f t="shared" si="4"/>
        <v>547.56</v>
      </c>
    </row>
    <row r="311" ht="24.75" customHeight="1" spans="1:5">
      <c r="A311" s="5">
        <v>309</v>
      </c>
      <c r="B311" s="6" t="s">
        <v>305</v>
      </c>
      <c r="C311" s="7">
        <v>4.93</v>
      </c>
      <c r="D311" s="5">
        <v>117</v>
      </c>
      <c r="E311" s="8">
        <f t="shared" si="4"/>
        <v>576.81</v>
      </c>
    </row>
    <row r="312" ht="24.75" customHeight="1" spans="1:5">
      <c r="A312" s="5">
        <v>310</v>
      </c>
      <c r="B312" s="6" t="s">
        <v>306</v>
      </c>
      <c r="C312" s="7">
        <v>4.32</v>
      </c>
      <c r="D312" s="5">
        <v>117</v>
      </c>
      <c r="E312" s="8">
        <f t="shared" si="4"/>
        <v>505.44</v>
      </c>
    </row>
    <row r="313" ht="24.75" customHeight="1" spans="1:5">
      <c r="A313" s="5">
        <v>311</v>
      </c>
      <c r="B313" s="6" t="s">
        <v>307</v>
      </c>
      <c r="C313" s="7">
        <v>3.6</v>
      </c>
      <c r="D313" s="5">
        <v>117</v>
      </c>
      <c r="E313" s="8">
        <f t="shared" si="4"/>
        <v>421.2</v>
      </c>
    </row>
    <row r="314" ht="24.75" customHeight="1" spans="1:5">
      <c r="A314" s="5">
        <v>312</v>
      </c>
      <c r="B314" s="6" t="s">
        <v>308</v>
      </c>
      <c r="C314" s="7">
        <v>4.03</v>
      </c>
      <c r="D314" s="5">
        <v>117</v>
      </c>
      <c r="E314" s="8">
        <f t="shared" si="4"/>
        <v>471.51</v>
      </c>
    </row>
    <row r="315" ht="24.75" customHeight="1" spans="1:5">
      <c r="A315" s="5">
        <v>313</v>
      </c>
      <c r="B315" s="6" t="s">
        <v>309</v>
      </c>
      <c r="C315" s="7">
        <v>3.91</v>
      </c>
      <c r="D315" s="5">
        <v>117</v>
      </c>
      <c r="E315" s="8">
        <f t="shared" si="4"/>
        <v>457.47</v>
      </c>
    </row>
    <row r="316" ht="24.75" customHeight="1" spans="1:5">
      <c r="A316" s="5">
        <v>314</v>
      </c>
      <c r="B316" s="6" t="s">
        <v>310</v>
      </c>
      <c r="C316" s="7">
        <v>4.71</v>
      </c>
      <c r="D316" s="5">
        <v>117</v>
      </c>
      <c r="E316" s="8">
        <f t="shared" si="4"/>
        <v>551.07</v>
      </c>
    </row>
    <row r="317" ht="24.75" customHeight="1" spans="1:5">
      <c r="A317" s="5">
        <v>315</v>
      </c>
      <c r="B317" s="6" t="s">
        <v>311</v>
      </c>
      <c r="C317" s="7">
        <v>3.99</v>
      </c>
      <c r="D317" s="5">
        <v>117</v>
      </c>
      <c r="E317" s="8">
        <f t="shared" si="4"/>
        <v>466.83</v>
      </c>
    </row>
    <row r="318" ht="24.75" customHeight="1" spans="1:5">
      <c r="A318" s="5">
        <v>316</v>
      </c>
      <c r="B318" s="6" t="s">
        <v>312</v>
      </c>
      <c r="C318" s="7">
        <v>3.85</v>
      </c>
      <c r="D318" s="5">
        <v>117</v>
      </c>
      <c r="E318" s="8">
        <f t="shared" si="4"/>
        <v>450.45</v>
      </c>
    </row>
    <row r="319" ht="24.75" customHeight="1" spans="1:5">
      <c r="A319" s="5">
        <v>317</v>
      </c>
      <c r="B319" s="6" t="s">
        <v>313</v>
      </c>
      <c r="C319" s="7">
        <v>4</v>
      </c>
      <c r="D319" s="5">
        <v>117</v>
      </c>
      <c r="E319" s="8">
        <f t="shared" si="4"/>
        <v>468</v>
      </c>
    </row>
    <row r="320" ht="24.75" customHeight="1" spans="1:5">
      <c r="A320" s="5">
        <v>318</v>
      </c>
      <c r="B320" s="6" t="s">
        <v>314</v>
      </c>
      <c r="C320" s="7">
        <v>4.41</v>
      </c>
      <c r="D320" s="5">
        <v>117</v>
      </c>
      <c r="E320" s="8">
        <f t="shared" si="4"/>
        <v>515.97</v>
      </c>
    </row>
    <row r="321" ht="24.75" customHeight="1" spans="1:5">
      <c r="A321" s="5">
        <v>319</v>
      </c>
      <c r="B321" s="6" t="s">
        <v>315</v>
      </c>
      <c r="C321" s="7">
        <v>4.25</v>
      </c>
      <c r="D321" s="5">
        <v>117</v>
      </c>
      <c r="E321" s="8">
        <f t="shared" si="4"/>
        <v>497.25</v>
      </c>
    </row>
    <row r="322" ht="24.75" customHeight="1" spans="1:5">
      <c r="A322" s="5">
        <v>320</v>
      </c>
      <c r="B322" s="6" t="s">
        <v>316</v>
      </c>
      <c r="C322" s="7">
        <v>6.63</v>
      </c>
      <c r="D322" s="5">
        <v>117</v>
      </c>
      <c r="E322" s="8">
        <f t="shared" si="4"/>
        <v>775.71</v>
      </c>
    </row>
    <row r="323" ht="24.75" customHeight="1" spans="1:5">
      <c r="A323" s="5">
        <v>321</v>
      </c>
      <c r="B323" s="6" t="s">
        <v>317</v>
      </c>
      <c r="C323" s="7">
        <v>4.17</v>
      </c>
      <c r="D323" s="5">
        <v>117</v>
      </c>
      <c r="E323" s="8">
        <f t="shared" si="4"/>
        <v>487.89</v>
      </c>
    </row>
    <row r="324" ht="24.75" customHeight="1" spans="1:5">
      <c r="A324" s="5">
        <v>322</v>
      </c>
      <c r="B324" s="6" t="s">
        <v>155</v>
      </c>
      <c r="C324" s="7">
        <v>4.91</v>
      </c>
      <c r="D324" s="5">
        <v>117</v>
      </c>
      <c r="E324" s="8">
        <f t="shared" ref="E324:E361" si="5">D324*C324</f>
        <v>574.47</v>
      </c>
    </row>
    <row r="325" ht="24.75" customHeight="1" spans="1:5">
      <c r="A325" s="5">
        <v>323</v>
      </c>
      <c r="B325" s="6" t="s">
        <v>318</v>
      </c>
      <c r="C325" s="7">
        <v>6.43</v>
      </c>
      <c r="D325" s="5">
        <v>117</v>
      </c>
      <c r="E325" s="8">
        <f t="shared" si="5"/>
        <v>752.31</v>
      </c>
    </row>
    <row r="326" ht="24.75" customHeight="1" spans="1:5">
      <c r="A326" s="5">
        <v>324</v>
      </c>
      <c r="B326" s="6" t="s">
        <v>319</v>
      </c>
      <c r="C326" s="7">
        <v>2.91</v>
      </c>
      <c r="D326" s="5">
        <v>117</v>
      </c>
      <c r="E326" s="8">
        <f t="shared" si="5"/>
        <v>340.47</v>
      </c>
    </row>
    <row r="327" ht="24.75" customHeight="1" spans="1:5">
      <c r="A327" s="5">
        <v>325</v>
      </c>
      <c r="B327" s="6" t="s">
        <v>320</v>
      </c>
      <c r="C327" s="7">
        <v>4.16</v>
      </c>
      <c r="D327" s="5">
        <v>117</v>
      </c>
      <c r="E327" s="8">
        <f t="shared" si="5"/>
        <v>486.72</v>
      </c>
    </row>
    <row r="328" ht="24.75" customHeight="1" spans="1:5">
      <c r="A328" s="5">
        <v>326</v>
      </c>
      <c r="B328" s="6" t="s">
        <v>321</v>
      </c>
      <c r="C328" s="7">
        <v>2.6</v>
      </c>
      <c r="D328" s="5">
        <v>117</v>
      </c>
      <c r="E328" s="8">
        <f t="shared" si="5"/>
        <v>304.2</v>
      </c>
    </row>
    <row r="329" ht="24.75" customHeight="1" spans="1:5">
      <c r="A329" s="5">
        <v>327</v>
      </c>
      <c r="B329" s="6" t="s">
        <v>322</v>
      </c>
      <c r="C329" s="7">
        <v>4.08</v>
      </c>
      <c r="D329" s="5">
        <v>117</v>
      </c>
      <c r="E329" s="8">
        <f t="shared" si="5"/>
        <v>477.36</v>
      </c>
    </row>
    <row r="330" ht="24.75" customHeight="1" spans="1:5">
      <c r="A330" s="5">
        <v>328</v>
      </c>
      <c r="B330" s="6" t="s">
        <v>323</v>
      </c>
      <c r="C330" s="7">
        <v>4.55</v>
      </c>
      <c r="D330" s="5">
        <v>117</v>
      </c>
      <c r="E330" s="8">
        <f t="shared" si="5"/>
        <v>532.35</v>
      </c>
    </row>
    <row r="331" ht="24.75" customHeight="1" spans="1:5">
      <c r="A331" s="5">
        <v>329</v>
      </c>
      <c r="B331" s="6" t="s">
        <v>27</v>
      </c>
      <c r="C331" s="7">
        <v>2.37</v>
      </c>
      <c r="D331" s="5">
        <v>117</v>
      </c>
      <c r="E331" s="8">
        <f t="shared" si="5"/>
        <v>277.29</v>
      </c>
    </row>
    <row r="332" ht="24.75" customHeight="1" spans="1:5">
      <c r="A332" s="5">
        <v>330</v>
      </c>
      <c r="B332" s="6" t="s">
        <v>324</v>
      </c>
      <c r="C332" s="7">
        <v>5.11</v>
      </c>
      <c r="D332" s="5">
        <v>117</v>
      </c>
      <c r="E332" s="8">
        <f t="shared" si="5"/>
        <v>597.87</v>
      </c>
    </row>
    <row r="333" ht="24.75" customHeight="1" spans="1:5">
      <c r="A333" s="5">
        <v>331</v>
      </c>
      <c r="B333" s="6" t="s">
        <v>325</v>
      </c>
      <c r="C333" s="7">
        <v>3.87</v>
      </c>
      <c r="D333" s="5">
        <v>117</v>
      </c>
      <c r="E333" s="8">
        <f t="shared" si="5"/>
        <v>452.79</v>
      </c>
    </row>
    <row r="334" ht="24.75" customHeight="1" spans="1:5">
      <c r="A334" s="5">
        <v>332</v>
      </c>
      <c r="B334" s="6" t="s">
        <v>326</v>
      </c>
      <c r="C334" s="7">
        <v>4.15</v>
      </c>
      <c r="D334" s="5">
        <v>117</v>
      </c>
      <c r="E334" s="8">
        <f t="shared" si="5"/>
        <v>485.55</v>
      </c>
    </row>
    <row r="335" ht="24.75" customHeight="1" spans="1:5">
      <c r="A335" s="5">
        <v>333</v>
      </c>
      <c r="B335" s="6" t="s">
        <v>327</v>
      </c>
      <c r="C335" s="7">
        <v>3.33</v>
      </c>
      <c r="D335" s="5">
        <v>117</v>
      </c>
      <c r="E335" s="8">
        <f t="shared" si="5"/>
        <v>389.61</v>
      </c>
    </row>
    <row r="336" ht="24.75" customHeight="1" spans="1:5">
      <c r="A336" s="5">
        <v>334</v>
      </c>
      <c r="B336" s="6" t="s">
        <v>328</v>
      </c>
      <c r="C336" s="7">
        <v>2.33</v>
      </c>
      <c r="D336" s="5">
        <v>117</v>
      </c>
      <c r="E336" s="8">
        <f t="shared" si="5"/>
        <v>272.61</v>
      </c>
    </row>
    <row r="337" ht="24.75" customHeight="1" spans="1:5">
      <c r="A337" s="5">
        <v>335</v>
      </c>
      <c r="B337" s="6" t="s">
        <v>329</v>
      </c>
      <c r="C337" s="7">
        <v>6.27</v>
      </c>
      <c r="D337" s="5">
        <v>117</v>
      </c>
      <c r="E337" s="8">
        <f t="shared" si="5"/>
        <v>733.59</v>
      </c>
    </row>
    <row r="338" ht="24.75" customHeight="1" spans="1:5">
      <c r="A338" s="5">
        <v>336</v>
      </c>
      <c r="B338" s="6" t="s">
        <v>330</v>
      </c>
      <c r="C338" s="7">
        <v>4.69</v>
      </c>
      <c r="D338" s="5">
        <v>117</v>
      </c>
      <c r="E338" s="8">
        <f t="shared" si="5"/>
        <v>548.73</v>
      </c>
    </row>
    <row r="339" ht="24.75" customHeight="1" spans="1:5">
      <c r="A339" s="5">
        <v>337</v>
      </c>
      <c r="B339" s="6" t="s">
        <v>118</v>
      </c>
      <c r="C339" s="7">
        <v>3.64</v>
      </c>
      <c r="D339" s="5">
        <v>117</v>
      </c>
      <c r="E339" s="8">
        <f t="shared" si="5"/>
        <v>425.88</v>
      </c>
    </row>
    <row r="340" ht="24.75" customHeight="1" spans="1:5">
      <c r="A340" s="5">
        <v>338</v>
      </c>
      <c r="B340" s="6" t="s">
        <v>331</v>
      </c>
      <c r="C340" s="7">
        <v>5.39</v>
      </c>
      <c r="D340" s="5">
        <v>117</v>
      </c>
      <c r="E340" s="8">
        <f t="shared" si="5"/>
        <v>630.63</v>
      </c>
    </row>
    <row r="341" ht="24.75" customHeight="1" spans="1:5">
      <c r="A341" s="5">
        <v>339</v>
      </c>
      <c r="B341" s="6" t="s">
        <v>332</v>
      </c>
      <c r="C341" s="7">
        <v>3.55</v>
      </c>
      <c r="D341" s="5">
        <v>117</v>
      </c>
      <c r="E341" s="8">
        <f t="shared" si="5"/>
        <v>415.35</v>
      </c>
    </row>
    <row r="342" ht="24.75" customHeight="1" spans="1:5">
      <c r="A342" s="5">
        <v>340</v>
      </c>
      <c r="B342" s="6" t="s">
        <v>333</v>
      </c>
      <c r="C342" s="7">
        <v>2.36</v>
      </c>
      <c r="D342" s="5">
        <v>117</v>
      </c>
      <c r="E342" s="8">
        <f t="shared" si="5"/>
        <v>276.12</v>
      </c>
    </row>
    <row r="343" ht="24.75" customHeight="1" spans="1:5">
      <c r="A343" s="5">
        <v>341</v>
      </c>
      <c r="B343" s="6" t="s">
        <v>334</v>
      </c>
      <c r="C343" s="7">
        <v>6.12</v>
      </c>
      <c r="D343" s="5">
        <v>117</v>
      </c>
      <c r="E343" s="8">
        <f t="shared" si="5"/>
        <v>716.04</v>
      </c>
    </row>
    <row r="344" ht="24.75" customHeight="1" spans="1:5">
      <c r="A344" s="5">
        <v>342</v>
      </c>
      <c r="B344" s="6" t="s">
        <v>335</v>
      </c>
      <c r="C344" s="7">
        <v>2.72</v>
      </c>
      <c r="D344" s="5">
        <v>117</v>
      </c>
      <c r="E344" s="8">
        <f t="shared" si="5"/>
        <v>318.24</v>
      </c>
    </row>
    <row r="345" ht="24.75" customHeight="1" spans="1:5">
      <c r="A345" s="5">
        <v>343</v>
      </c>
      <c r="B345" s="6" t="s">
        <v>336</v>
      </c>
      <c r="C345" s="7">
        <v>2.6</v>
      </c>
      <c r="D345" s="5">
        <v>117</v>
      </c>
      <c r="E345" s="8">
        <f t="shared" si="5"/>
        <v>304.2</v>
      </c>
    </row>
    <row r="346" ht="24.75" customHeight="1" spans="1:5">
      <c r="A346" s="5">
        <v>344</v>
      </c>
      <c r="B346" s="6" t="s">
        <v>337</v>
      </c>
      <c r="C346" s="7">
        <v>7.55</v>
      </c>
      <c r="D346" s="5">
        <v>117</v>
      </c>
      <c r="E346" s="8">
        <f t="shared" si="5"/>
        <v>883.35</v>
      </c>
    </row>
    <row r="347" ht="24.75" customHeight="1" spans="1:5">
      <c r="A347" s="5">
        <v>345</v>
      </c>
      <c r="B347" s="6" t="s">
        <v>115</v>
      </c>
      <c r="C347" s="7">
        <v>3.43</v>
      </c>
      <c r="D347" s="5">
        <v>117</v>
      </c>
      <c r="E347" s="8">
        <f t="shared" si="5"/>
        <v>401.31</v>
      </c>
    </row>
    <row r="348" ht="24.75" customHeight="1" spans="1:5">
      <c r="A348" s="5">
        <v>346</v>
      </c>
      <c r="B348" s="6" t="s">
        <v>338</v>
      </c>
      <c r="C348" s="7">
        <v>4.96</v>
      </c>
      <c r="D348" s="5">
        <v>117</v>
      </c>
      <c r="E348" s="8">
        <f t="shared" si="5"/>
        <v>580.32</v>
      </c>
    </row>
    <row r="349" ht="24.75" customHeight="1" spans="1:5">
      <c r="A349" s="5">
        <v>347</v>
      </c>
      <c r="B349" s="6" t="s">
        <v>7</v>
      </c>
      <c r="C349" s="7">
        <v>3.55</v>
      </c>
      <c r="D349" s="5">
        <v>117</v>
      </c>
      <c r="E349" s="8">
        <f t="shared" si="5"/>
        <v>415.35</v>
      </c>
    </row>
    <row r="350" ht="24.75" customHeight="1" spans="1:5">
      <c r="A350" s="5">
        <v>348</v>
      </c>
      <c r="B350" s="6" t="s">
        <v>339</v>
      </c>
      <c r="C350" s="7">
        <v>2.67</v>
      </c>
      <c r="D350" s="5">
        <v>117</v>
      </c>
      <c r="E350" s="8">
        <f t="shared" si="5"/>
        <v>312.39</v>
      </c>
    </row>
    <row r="351" ht="24.75" customHeight="1" spans="1:5">
      <c r="A351" s="5">
        <v>349</v>
      </c>
      <c r="B351" s="6" t="s">
        <v>340</v>
      </c>
      <c r="C351" s="7">
        <v>5.08</v>
      </c>
      <c r="D351" s="5">
        <v>117</v>
      </c>
      <c r="E351" s="8">
        <f t="shared" si="5"/>
        <v>594.36</v>
      </c>
    </row>
    <row r="352" ht="24.75" customHeight="1" spans="1:5">
      <c r="A352" s="5">
        <v>350</v>
      </c>
      <c r="B352" s="6" t="s">
        <v>341</v>
      </c>
      <c r="C352" s="7">
        <v>4.05</v>
      </c>
      <c r="D352" s="5">
        <v>117</v>
      </c>
      <c r="E352" s="8">
        <f t="shared" si="5"/>
        <v>473.85</v>
      </c>
    </row>
    <row r="353" ht="24.75" customHeight="1" spans="1:5">
      <c r="A353" s="5">
        <v>351</v>
      </c>
      <c r="B353" s="6" t="s">
        <v>342</v>
      </c>
      <c r="C353" s="7">
        <v>3.07</v>
      </c>
      <c r="D353" s="5">
        <v>117</v>
      </c>
      <c r="E353" s="8">
        <f t="shared" si="5"/>
        <v>359.19</v>
      </c>
    </row>
    <row r="354" ht="24.75" customHeight="1" spans="1:5">
      <c r="A354" s="5">
        <v>352</v>
      </c>
      <c r="B354" s="6" t="s">
        <v>343</v>
      </c>
      <c r="C354" s="7">
        <v>5.59</v>
      </c>
      <c r="D354" s="5">
        <v>117</v>
      </c>
      <c r="E354" s="8">
        <f t="shared" si="5"/>
        <v>654.03</v>
      </c>
    </row>
    <row r="355" ht="24.75" customHeight="1" spans="1:5">
      <c r="A355" s="5">
        <v>353</v>
      </c>
      <c r="B355" s="6" t="s">
        <v>344</v>
      </c>
      <c r="C355" s="7">
        <v>4.27</v>
      </c>
      <c r="D355" s="5">
        <v>117</v>
      </c>
      <c r="E355" s="8">
        <f t="shared" si="5"/>
        <v>499.59</v>
      </c>
    </row>
    <row r="356" ht="24.75" customHeight="1" spans="1:5">
      <c r="A356" s="5">
        <v>354</v>
      </c>
      <c r="B356" s="6" t="s">
        <v>345</v>
      </c>
      <c r="C356" s="7">
        <v>5.8</v>
      </c>
      <c r="D356" s="5">
        <v>117</v>
      </c>
      <c r="E356" s="8">
        <f t="shared" si="5"/>
        <v>678.6</v>
      </c>
    </row>
    <row r="357" ht="24.75" customHeight="1" spans="1:5">
      <c r="A357" s="5">
        <v>355</v>
      </c>
      <c r="B357" s="6" t="s">
        <v>346</v>
      </c>
      <c r="C357" s="7">
        <v>4.53</v>
      </c>
      <c r="D357" s="5">
        <v>117</v>
      </c>
      <c r="E357" s="8">
        <f t="shared" si="5"/>
        <v>530.01</v>
      </c>
    </row>
    <row r="358" ht="24.75" customHeight="1" spans="1:5">
      <c r="A358" s="5">
        <v>356</v>
      </c>
      <c r="B358" s="6" t="s">
        <v>220</v>
      </c>
      <c r="C358" s="7">
        <v>2.6</v>
      </c>
      <c r="D358" s="5">
        <v>117</v>
      </c>
      <c r="E358" s="8">
        <f t="shared" si="5"/>
        <v>304.2</v>
      </c>
    </row>
    <row r="359" ht="24.75" customHeight="1" spans="1:5">
      <c r="A359" s="5">
        <v>357</v>
      </c>
      <c r="B359" s="6" t="s">
        <v>347</v>
      </c>
      <c r="C359" s="7">
        <v>2.37</v>
      </c>
      <c r="D359" s="5">
        <v>117</v>
      </c>
      <c r="E359" s="8">
        <f t="shared" si="5"/>
        <v>277.29</v>
      </c>
    </row>
    <row r="360" ht="24.75" customHeight="1" spans="1:5">
      <c r="A360" s="5">
        <v>358</v>
      </c>
      <c r="B360" s="6" t="s">
        <v>348</v>
      </c>
      <c r="C360" s="7">
        <v>3.36</v>
      </c>
      <c r="D360" s="5">
        <v>117</v>
      </c>
      <c r="E360" s="8">
        <f t="shared" si="5"/>
        <v>393.12</v>
      </c>
    </row>
    <row r="361" ht="24.75" customHeight="1" spans="1:5">
      <c r="A361" s="5">
        <v>359</v>
      </c>
      <c r="B361" s="6" t="s">
        <v>349</v>
      </c>
      <c r="C361" s="7">
        <v>4.83</v>
      </c>
      <c r="D361" s="5">
        <v>117</v>
      </c>
      <c r="E361" s="8">
        <f t="shared" si="5"/>
        <v>565.11</v>
      </c>
    </row>
    <row r="362" ht="24.75" customHeight="1" spans="1:5">
      <c r="A362" s="5" t="s">
        <v>350</v>
      </c>
      <c r="B362" s="9"/>
      <c r="C362" s="7">
        <f>SUM(C3:C361)</f>
        <v>1489.03</v>
      </c>
      <c r="D362" s="7"/>
      <c r="E362" s="7">
        <f>SUM(E3:E361)</f>
        <v>174216.51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