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<sst xmlns="http://schemas.openxmlformats.org/spreadsheetml/2006/main" count="400" uniqueCount="270">
  <si>
    <t>2025年白店村委会耕地地力保护补贴资金发放公示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</si>
  <si>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</si>
  <si>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</si>
  <si>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</si>
  <si>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</si>
  <si>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</si>
  <si>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周长华</t>
  </si>
  <si>
    <t>4.5</t>
  </si>
  <si>
    <t>刘勇</t>
  </si>
  <si>
    <t>209</t>
  </si>
  <si>
    <t>周长玉</t>
  </si>
  <si>
    <t>8.25</t>
  </si>
  <si>
    <t>周长伟</t>
  </si>
  <si>
    <t>14.25</t>
  </si>
  <si>
    <t>乔忠峰</t>
  </si>
  <si>
    <t>4</t>
  </si>
  <si>
    <t>徐爱连</t>
  </si>
  <si>
    <t>7.52</t>
  </si>
  <si>
    <t>续文会</t>
  </si>
  <si>
    <t>13</t>
  </si>
  <si>
    <t>田玉朋</t>
  </si>
  <si>
    <t>15.22</t>
  </si>
  <si>
    <t>李忠生</t>
  </si>
  <si>
    <t>10.65</t>
  </si>
  <si>
    <t>田方来</t>
  </si>
  <si>
    <t>4.57</t>
  </si>
  <si>
    <t>李忠芹</t>
  </si>
  <si>
    <t>15.2</t>
  </si>
  <si>
    <t>赵安美</t>
  </si>
  <si>
    <t>28</t>
  </si>
  <si>
    <t>辛玉环</t>
  </si>
  <si>
    <t>2</t>
  </si>
  <si>
    <t>赵桂红</t>
  </si>
  <si>
    <t>10</t>
  </si>
  <si>
    <t>周长言</t>
  </si>
  <si>
    <t>68</t>
  </si>
  <si>
    <t>徐品胜</t>
  </si>
  <si>
    <t>7.64</t>
  </si>
  <si>
    <t>田兴奎</t>
  </si>
  <si>
    <t>9.13</t>
  </si>
  <si>
    <t>李吉留</t>
  </si>
  <si>
    <t>10.51</t>
  </si>
  <si>
    <t>周长峰</t>
  </si>
  <si>
    <t>19.5</t>
  </si>
  <si>
    <t>刘玉顺</t>
  </si>
  <si>
    <t>7.5</t>
  </si>
  <si>
    <t>乔忠常</t>
  </si>
  <si>
    <t>19.11</t>
  </si>
  <si>
    <t>周传林</t>
  </si>
  <si>
    <t>6</t>
  </si>
  <si>
    <t>周长平</t>
  </si>
  <si>
    <t>9</t>
  </si>
  <si>
    <t>周传银</t>
  </si>
  <si>
    <t>徐万英</t>
  </si>
  <si>
    <t>3.04</t>
  </si>
  <si>
    <t>周梅</t>
  </si>
  <si>
    <t>张秀华</t>
  </si>
  <si>
    <t>刘秀丽</t>
  </si>
  <si>
    <t>10.26</t>
  </si>
  <si>
    <t>王德昌</t>
  </si>
  <si>
    <t>王龙井</t>
  </si>
  <si>
    <t>周广胜</t>
  </si>
  <si>
    <t>7.6</t>
  </si>
  <si>
    <t>周桂花</t>
  </si>
  <si>
    <t>13.68</t>
  </si>
  <si>
    <t>王庆民</t>
  </si>
  <si>
    <t>周长国</t>
  </si>
  <si>
    <t>10.5</t>
  </si>
  <si>
    <t>周长经</t>
  </si>
  <si>
    <t>12</t>
  </si>
  <si>
    <t>李忠坦</t>
  </si>
  <si>
    <t>李吉文</t>
  </si>
  <si>
    <t>8.6</t>
  </si>
  <si>
    <t>李吉忠</t>
  </si>
  <si>
    <t>22.35</t>
  </si>
  <si>
    <t>李井新</t>
  </si>
  <si>
    <t>乔振山</t>
  </si>
  <si>
    <t>王庆峰</t>
  </si>
  <si>
    <t>徐仁格</t>
  </si>
  <si>
    <t>9.55</t>
  </si>
  <si>
    <t>王化龙</t>
  </si>
  <si>
    <t>王海彬</t>
  </si>
  <si>
    <t>郭怀英</t>
  </si>
  <si>
    <t>何西昌</t>
  </si>
  <si>
    <t>1.5</t>
  </si>
  <si>
    <t>刘娟</t>
  </si>
  <si>
    <t>周长通</t>
  </si>
  <si>
    <t>5.13</t>
  </si>
  <si>
    <t>田亚州</t>
  </si>
  <si>
    <t>乔保素</t>
  </si>
  <si>
    <t>8</t>
  </si>
  <si>
    <t>王龙第</t>
  </si>
  <si>
    <t>乔保金</t>
  </si>
  <si>
    <t>李云才</t>
  </si>
  <si>
    <t>6.84</t>
  </si>
  <si>
    <t>杨会云</t>
  </si>
  <si>
    <t>周长岭</t>
  </si>
  <si>
    <t>3.42</t>
  </si>
  <si>
    <t>刘德全</t>
  </si>
  <si>
    <t>刘德斌</t>
  </si>
  <si>
    <t>周广钱</t>
  </si>
  <si>
    <t>周长普</t>
  </si>
  <si>
    <t>徐万振</t>
  </si>
  <si>
    <t>郭桂芝</t>
  </si>
  <si>
    <t>孙仕梅</t>
  </si>
  <si>
    <t>李艳</t>
  </si>
  <si>
    <t>周红莹</t>
  </si>
  <si>
    <t>3</t>
  </si>
  <si>
    <t>刘言臣</t>
  </si>
  <si>
    <t>李井西</t>
  </si>
  <si>
    <t>3.82</t>
  </si>
  <si>
    <t>李吉刚</t>
  </si>
  <si>
    <t>11.46</t>
  </si>
  <si>
    <t>薛秀粉</t>
  </si>
  <si>
    <t>7.61</t>
  </si>
  <si>
    <t>刘爱荣</t>
  </si>
  <si>
    <t>李文祥</t>
  </si>
  <si>
    <t>徐万营</t>
  </si>
  <si>
    <t>徐苓</t>
  </si>
  <si>
    <t>伊桂莲</t>
  </si>
  <si>
    <t>周广历</t>
  </si>
  <si>
    <t>张秀礼</t>
  </si>
  <si>
    <t>何西更</t>
  </si>
  <si>
    <t>杨翠青</t>
  </si>
  <si>
    <t>1.9</t>
  </si>
  <si>
    <t>徐国所</t>
  </si>
  <si>
    <t>张秀荣</t>
  </si>
  <si>
    <t>左同林</t>
  </si>
  <si>
    <t>5.25</t>
  </si>
  <si>
    <t>田君全</t>
  </si>
  <si>
    <t>王德强</t>
  </si>
  <si>
    <t>李井立</t>
  </si>
  <si>
    <t>李景美</t>
  </si>
  <si>
    <t>1.91</t>
  </si>
  <si>
    <t>李吉臣</t>
  </si>
  <si>
    <t>刘秀芝</t>
  </si>
  <si>
    <t>17.19</t>
  </si>
  <si>
    <t>韩兰平</t>
  </si>
  <si>
    <t>汪凤岭</t>
  </si>
  <si>
    <t>李吉领</t>
  </si>
  <si>
    <t>4.77</t>
  </si>
  <si>
    <t>何敬宾</t>
  </si>
  <si>
    <t>李进芝</t>
  </si>
  <si>
    <t>15.28</t>
  </si>
  <si>
    <t>李中国</t>
  </si>
  <si>
    <t>周秀梅</t>
  </si>
  <si>
    <t>王伟</t>
  </si>
  <si>
    <t>王庆林</t>
  </si>
  <si>
    <t>王庆波</t>
  </si>
  <si>
    <t>王德平</t>
  </si>
  <si>
    <t>杨方英</t>
  </si>
  <si>
    <t>郑爱兰</t>
  </si>
  <si>
    <t>周广志</t>
  </si>
  <si>
    <t>路爱萍</t>
  </si>
  <si>
    <t>15</t>
  </si>
  <si>
    <t>李忠连</t>
  </si>
  <si>
    <t>徐延林</t>
  </si>
  <si>
    <t>乔保国</t>
  </si>
  <si>
    <t>彭玲玲</t>
  </si>
  <si>
    <t>徐万臣</t>
  </si>
  <si>
    <t>5.73</t>
  </si>
  <si>
    <t>周广社</t>
  </si>
  <si>
    <t>王红雷</t>
  </si>
  <si>
    <t>11.4</t>
  </si>
  <si>
    <t>续庆武</t>
  </si>
  <si>
    <t>乔忠坤</t>
  </si>
  <si>
    <t>徐万如</t>
  </si>
  <si>
    <t>周长月</t>
  </si>
  <si>
    <t>徐霞</t>
  </si>
  <si>
    <t>3.93</t>
  </si>
  <si>
    <t>周长军</t>
  </si>
  <si>
    <t>7.35</t>
  </si>
  <si>
    <t>周广代</t>
  </si>
  <si>
    <t>11.11</t>
  </si>
  <si>
    <t>周长来</t>
  </si>
  <si>
    <t>周传信</t>
  </si>
  <si>
    <t>8.55</t>
  </si>
  <si>
    <t>王龙兵</t>
  </si>
  <si>
    <t>徐仁合</t>
  </si>
  <si>
    <t>徐万平</t>
  </si>
  <si>
    <t>张凤香</t>
  </si>
  <si>
    <t>3.8</t>
  </si>
  <si>
    <t>王胜利</t>
  </si>
  <si>
    <t>何西祥</t>
  </si>
  <si>
    <t>周传芹</t>
  </si>
  <si>
    <t>周传进</t>
  </si>
  <si>
    <t>乔保全</t>
  </si>
  <si>
    <t>18</t>
  </si>
  <si>
    <t>徐万明</t>
  </si>
  <si>
    <t>李景水</t>
  </si>
  <si>
    <t>李井堕</t>
  </si>
  <si>
    <t>苏庆兰</t>
  </si>
  <si>
    <t>1.71</t>
  </si>
  <si>
    <t>徐夫英</t>
  </si>
  <si>
    <t>1.52</t>
  </si>
  <si>
    <t>刘凤兰</t>
  </si>
  <si>
    <t>李吉连</t>
  </si>
  <si>
    <t>周广同</t>
  </si>
  <si>
    <t>李云中</t>
  </si>
  <si>
    <t>9.5</t>
  </si>
  <si>
    <t>杨凤英</t>
  </si>
  <si>
    <t>14</t>
  </si>
  <si>
    <t>朱庆花</t>
  </si>
  <si>
    <t>田兴河</t>
  </si>
  <si>
    <t>田兴留</t>
  </si>
  <si>
    <t>6.09</t>
  </si>
  <si>
    <t>李夫顺</t>
  </si>
  <si>
    <t>19</t>
  </si>
  <si>
    <t>周广军</t>
  </si>
  <si>
    <t>左同福</t>
  </si>
  <si>
    <t>11.25</t>
  </si>
  <si>
    <t>徐仁生</t>
  </si>
  <si>
    <t>续文田</t>
  </si>
  <si>
    <t>李吉华</t>
  </si>
  <si>
    <t>李吉安</t>
  </si>
  <si>
    <t>徐万荣</t>
  </si>
  <si>
    <t>田玉龙</t>
  </si>
  <si>
    <t>田玉祥</t>
  </si>
  <si>
    <t>李忠根</t>
  </si>
  <si>
    <t>田兴水</t>
  </si>
  <si>
    <t>李忠福</t>
  </si>
  <si>
    <t>李建国</t>
  </si>
  <si>
    <t>李彬</t>
  </si>
  <si>
    <t>周长龙</t>
  </si>
  <si>
    <t>徐万银</t>
  </si>
  <si>
    <t>续庆春</t>
  </si>
  <si>
    <t>王庆祥</t>
  </si>
  <si>
    <t>何树荣</t>
  </si>
  <si>
    <t>张秀平</t>
  </si>
  <si>
    <t>田方运</t>
  </si>
  <si>
    <t>王玉国</t>
  </si>
  <si>
    <t>13.3</t>
  </si>
  <si>
    <t>周长海</t>
  </si>
  <si>
    <t>刘言海</t>
  </si>
  <si>
    <t>续庆亮</t>
  </si>
  <si>
    <t>刘少勤</t>
  </si>
  <si>
    <t>孔维英</t>
  </si>
  <si>
    <t>18.26</t>
  </si>
  <si>
    <t>周国华</t>
  </si>
  <si>
    <t>杨立臣</t>
  </si>
  <si>
    <t>15.52</t>
  </si>
  <si>
    <t>杨立俭</t>
  </si>
  <si>
    <t>王君兰</t>
  </si>
  <si>
    <t>周长宝</t>
  </si>
  <si>
    <t>周广理</t>
  </si>
  <si>
    <t>田兴全</t>
  </si>
  <si>
    <t>徐万顺</t>
  </si>
  <si>
    <t>周传夺</t>
  </si>
  <si>
    <t>王庆义</t>
  </si>
  <si>
    <t>王庆元</t>
  </si>
  <si>
    <t>王庆贞</t>
  </si>
  <si>
    <t>王龙腾</t>
  </si>
  <si>
    <t>刘德刚</t>
  </si>
  <si>
    <t>李井顺</t>
  </si>
  <si>
    <t>刘言玲</t>
  </si>
  <si>
    <t>乔振清</t>
  </si>
  <si>
    <t>李井柱</t>
  </si>
  <si>
    <t>田兴振</t>
  </si>
  <si>
    <t>续文臣</t>
  </si>
  <si>
    <t>孙西方</t>
  </si>
  <si>
    <t>孙士元</t>
  </si>
  <si>
    <t>孙西成</t>
  </si>
  <si>
    <t>30</t>
  </si>
  <si>
    <t>李宗才</t>
  </si>
  <si>
    <t>刘少俭</t>
  </si>
  <si>
    <t>刘少文</t>
  </si>
  <si>
    <t>孙明芹</t>
  </si>
  <si>
    <t>7.69</t>
  </si>
  <si>
    <t>徐万青</t>
  </si>
  <si>
    <t>张秀珍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</si>
</sst>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workbookViewId="0">
      <selection activeCell="A1" sqref="A1:E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526.5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24453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965.25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1667.25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468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879.84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1521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1780.74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1246.05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534.69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1778.4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3276</v>
      </c>
    </row>
    <row r="15" ht="18.75" spans="1:5">
      <c r="A15" s="5">
        <v>13</v>
      </c>
      <c r="B15" s="6" t="s">
        <v>30</v>
      </c>
      <c r="C15" s="7" t="s">
        <v>31</v>
      </c>
      <c r="D15" s="6">
        <v>117</v>
      </c>
      <c r="E15" s="6">
        <f t="shared" si="0"/>
        <v>234</v>
      </c>
    </row>
    <row r="16" ht="18.75" spans="1:5">
      <c r="A16" s="5">
        <v>14</v>
      </c>
      <c r="B16" s="6" t="s">
        <v>32</v>
      </c>
      <c r="C16" s="7" t="s">
        <v>33</v>
      </c>
      <c r="D16" s="6">
        <v>117</v>
      </c>
      <c r="E16" s="6">
        <f t="shared" si="0"/>
        <v>1170</v>
      </c>
    </row>
    <row r="17" ht="18.75" spans="1:5">
      <c r="A17" s="5">
        <v>15</v>
      </c>
      <c r="B17" s="6" t="s">
        <v>34</v>
      </c>
      <c r="C17" s="7" t="s">
        <v>35</v>
      </c>
      <c r="D17" s="6">
        <v>117</v>
      </c>
      <c r="E17" s="6">
        <f t="shared" si="0"/>
        <v>7956</v>
      </c>
    </row>
    <row r="18" ht="18.75" spans="1:5">
      <c r="A18" s="5">
        <v>16</v>
      </c>
      <c r="B18" s="6" t="s">
        <v>36</v>
      </c>
      <c r="C18" s="7" t="s">
        <v>37</v>
      </c>
      <c r="D18" s="6">
        <v>117</v>
      </c>
      <c r="E18" s="6">
        <f t="shared" si="0"/>
        <v>893.88</v>
      </c>
    </row>
    <row r="19" ht="18.75" spans="1:5">
      <c r="A19" s="5">
        <v>17</v>
      </c>
      <c r="B19" s="6" t="s">
        <v>38</v>
      </c>
      <c r="C19" s="7" t="s">
        <v>39</v>
      </c>
      <c r="D19" s="6">
        <v>117</v>
      </c>
      <c r="E19" s="6">
        <f t="shared" si="0"/>
        <v>1068.21</v>
      </c>
    </row>
    <row r="20" ht="18.75" spans="1:5">
      <c r="A20" s="5">
        <v>18</v>
      </c>
      <c r="B20" s="6" t="s">
        <v>40</v>
      </c>
      <c r="C20" s="7" t="s">
        <v>41</v>
      </c>
      <c r="D20" s="6">
        <v>117</v>
      </c>
      <c r="E20" s="6">
        <f t="shared" si="0"/>
        <v>1229.67</v>
      </c>
    </row>
    <row r="21" ht="18.75" spans="1:5">
      <c r="A21" s="5">
        <v>19</v>
      </c>
      <c r="B21" s="6" t="s">
        <v>42</v>
      </c>
      <c r="C21" s="7" t="s">
        <v>43</v>
      </c>
      <c r="D21" s="6">
        <v>117</v>
      </c>
      <c r="E21" s="6">
        <f t="shared" si="0"/>
        <v>2281.5</v>
      </c>
    </row>
    <row r="22" ht="18.75" spans="1:5">
      <c r="A22" s="5">
        <v>20</v>
      </c>
      <c r="B22" s="6" t="s">
        <v>44</v>
      </c>
      <c r="C22" s="7" t="s">
        <v>45</v>
      </c>
      <c r="D22" s="6">
        <v>117</v>
      </c>
      <c r="E22" s="6">
        <f t="shared" si="0"/>
        <v>877.5</v>
      </c>
    </row>
    <row r="23" ht="18.75" spans="1:5">
      <c r="A23" s="5">
        <v>21</v>
      </c>
      <c r="B23" s="6" t="s">
        <v>46</v>
      </c>
      <c r="C23" s="7" t="s">
        <v>47</v>
      </c>
      <c r="D23" s="6">
        <v>117</v>
      </c>
      <c r="E23" s="6">
        <f t="shared" si="0"/>
        <v>2235.87</v>
      </c>
    </row>
    <row r="24" ht="18.75" spans="1:5">
      <c r="A24" s="5">
        <v>22</v>
      </c>
      <c r="B24" s="6" t="s">
        <v>48</v>
      </c>
      <c r="C24" s="7" t="s">
        <v>49</v>
      </c>
      <c r="D24" s="6">
        <v>117</v>
      </c>
      <c r="E24" s="6">
        <f t="shared" si="0"/>
        <v>702</v>
      </c>
    </row>
    <row r="25" ht="18.75" spans="1:5">
      <c r="A25" s="5">
        <v>23</v>
      </c>
      <c r="B25" s="6" t="s">
        <v>50</v>
      </c>
      <c r="C25" s="7" t="s">
        <v>51</v>
      </c>
      <c r="D25" s="6">
        <v>117</v>
      </c>
      <c r="E25" s="6">
        <f t="shared" si="0"/>
        <v>1053</v>
      </c>
    </row>
    <row r="26" ht="18.75" spans="1:5">
      <c r="A26" s="5">
        <v>24</v>
      </c>
      <c r="B26" s="6" t="s">
        <v>52</v>
      </c>
      <c r="C26" s="7" t="s">
        <v>45</v>
      </c>
      <c r="D26" s="6">
        <v>117</v>
      </c>
      <c r="E26" s="6">
        <f t="shared" si="0"/>
        <v>877.5</v>
      </c>
    </row>
    <row r="27" ht="18.75" spans="1:5">
      <c r="A27" s="5">
        <v>25</v>
      </c>
      <c r="B27" s="6" t="s">
        <v>53</v>
      </c>
      <c r="C27" s="7" t="s">
        <v>54</v>
      </c>
      <c r="D27" s="6">
        <v>117</v>
      </c>
      <c r="E27" s="6">
        <f t="shared" si="0"/>
        <v>355.68</v>
      </c>
    </row>
    <row r="28" ht="18.75" spans="1:5">
      <c r="A28" s="5">
        <v>26</v>
      </c>
      <c r="B28" s="6" t="s">
        <v>55</v>
      </c>
      <c r="C28" s="7" t="s">
        <v>45</v>
      </c>
      <c r="D28" s="6">
        <v>117</v>
      </c>
      <c r="E28" s="6">
        <f t="shared" si="0"/>
        <v>877.5</v>
      </c>
    </row>
    <row r="29" ht="18.75" spans="1:5">
      <c r="A29" s="5">
        <v>27</v>
      </c>
      <c r="B29" s="6" t="s">
        <v>56</v>
      </c>
      <c r="C29" s="7" t="s">
        <v>54</v>
      </c>
      <c r="D29" s="6">
        <v>117</v>
      </c>
      <c r="E29" s="6">
        <f t="shared" si="0"/>
        <v>355.68</v>
      </c>
    </row>
    <row r="30" ht="18.75" spans="1:5">
      <c r="A30" s="5">
        <v>28</v>
      </c>
      <c r="B30" s="6" t="s">
        <v>57</v>
      </c>
      <c r="C30" s="7" t="s">
        <v>58</v>
      </c>
      <c r="D30" s="6">
        <v>117</v>
      </c>
      <c r="E30" s="6">
        <f t="shared" si="0"/>
        <v>1200.42</v>
      </c>
    </row>
    <row r="31" ht="18.75" spans="1:5">
      <c r="A31" s="5">
        <v>29</v>
      </c>
      <c r="B31" s="6" t="s">
        <v>59</v>
      </c>
      <c r="C31" s="7" t="s">
        <v>45</v>
      </c>
      <c r="D31" s="6">
        <v>117</v>
      </c>
      <c r="E31" s="6">
        <f t="shared" si="0"/>
        <v>877.5</v>
      </c>
    </row>
    <row r="32" ht="18.75" spans="1:5">
      <c r="A32" s="5">
        <v>30</v>
      </c>
      <c r="B32" s="6" t="s">
        <v>60</v>
      </c>
      <c r="C32" s="7" t="s">
        <v>49</v>
      </c>
      <c r="D32" s="6">
        <v>117</v>
      </c>
      <c r="E32" s="6">
        <f t="shared" si="0"/>
        <v>702</v>
      </c>
    </row>
    <row r="33" ht="18.75" spans="1:5">
      <c r="A33" s="5">
        <v>31</v>
      </c>
      <c r="B33" s="6" t="s">
        <v>61</v>
      </c>
      <c r="C33" s="7" t="s">
        <v>62</v>
      </c>
      <c r="D33" s="6">
        <v>117</v>
      </c>
      <c r="E33" s="6">
        <f t="shared" si="0"/>
        <v>889.2</v>
      </c>
    </row>
    <row r="34" ht="18.75" spans="1:5">
      <c r="A34" s="5">
        <v>32</v>
      </c>
      <c r="B34" s="6" t="s">
        <v>63</v>
      </c>
      <c r="C34" s="7" t="s">
        <v>64</v>
      </c>
      <c r="D34" s="6">
        <v>117</v>
      </c>
      <c r="E34" s="6">
        <f t="shared" si="0"/>
        <v>1600.56</v>
      </c>
    </row>
    <row r="35" ht="18.75" spans="1:5">
      <c r="A35" s="5">
        <v>33</v>
      </c>
      <c r="B35" s="6" t="s">
        <v>65</v>
      </c>
      <c r="C35" s="7" t="s">
        <v>49</v>
      </c>
      <c r="D35" s="6">
        <v>117</v>
      </c>
      <c r="E35" s="6">
        <f t="shared" si="0"/>
        <v>702</v>
      </c>
    </row>
    <row r="36" ht="18.75" spans="1:5">
      <c r="A36" s="5">
        <v>34</v>
      </c>
      <c r="B36" s="6" t="s">
        <v>66</v>
      </c>
      <c r="C36" s="7" t="s">
        <v>67</v>
      </c>
      <c r="D36" s="6">
        <v>117</v>
      </c>
      <c r="E36" s="6">
        <f t="shared" si="0"/>
        <v>1228.5</v>
      </c>
    </row>
    <row r="37" ht="18.75" spans="1:5">
      <c r="A37" s="5">
        <v>35</v>
      </c>
      <c r="B37" s="6" t="s">
        <v>68</v>
      </c>
      <c r="C37" s="7" t="s">
        <v>69</v>
      </c>
      <c r="D37" s="6">
        <v>117</v>
      </c>
      <c r="E37" s="6">
        <f t="shared" si="0"/>
        <v>1404</v>
      </c>
    </row>
    <row r="38" ht="18.75" spans="1:5">
      <c r="A38" s="5">
        <v>36</v>
      </c>
      <c r="B38" s="6" t="s">
        <v>70</v>
      </c>
      <c r="C38" s="7" t="s">
        <v>37</v>
      </c>
      <c r="D38" s="6">
        <v>117</v>
      </c>
      <c r="E38" s="6">
        <f t="shared" si="0"/>
        <v>893.88</v>
      </c>
    </row>
    <row r="39" ht="18.75" spans="1:5">
      <c r="A39" s="5">
        <v>37</v>
      </c>
      <c r="B39" s="6" t="s">
        <v>71</v>
      </c>
      <c r="C39" s="7" t="s">
        <v>72</v>
      </c>
      <c r="D39" s="6">
        <v>117</v>
      </c>
      <c r="E39" s="6">
        <f t="shared" si="0"/>
        <v>1006.2</v>
      </c>
    </row>
    <row r="40" ht="18.75" spans="1:5">
      <c r="A40" s="5">
        <v>38</v>
      </c>
      <c r="B40" s="6" t="s">
        <v>73</v>
      </c>
      <c r="C40" s="7" t="s">
        <v>74</v>
      </c>
      <c r="D40" s="6">
        <v>117</v>
      </c>
      <c r="E40" s="6">
        <f t="shared" si="0"/>
        <v>2614.95</v>
      </c>
    </row>
    <row r="41" ht="18.75" spans="1:5">
      <c r="A41" s="5">
        <v>39</v>
      </c>
      <c r="B41" s="6" t="s">
        <v>75</v>
      </c>
      <c r="C41" s="7" t="s">
        <v>37</v>
      </c>
      <c r="D41" s="6">
        <v>117</v>
      </c>
      <c r="E41" s="6">
        <f t="shared" si="0"/>
        <v>893.88</v>
      </c>
    </row>
    <row r="42" ht="18.75" spans="1:5">
      <c r="A42" s="5">
        <v>40</v>
      </c>
      <c r="B42" s="6" t="s">
        <v>76</v>
      </c>
      <c r="C42" s="7" t="s">
        <v>69</v>
      </c>
      <c r="D42" s="6">
        <v>117</v>
      </c>
      <c r="E42" s="6">
        <f t="shared" si="0"/>
        <v>1404</v>
      </c>
    </row>
    <row r="43" ht="18.75" spans="1:5">
      <c r="A43" s="5">
        <v>41</v>
      </c>
      <c r="B43" s="6" t="s">
        <v>77</v>
      </c>
      <c r="C43" s="7" t="s">
        <v>51</v>
      </c>
      <c r="D43" s="6">
        <v>117</v>
      </c>
      <c r="E43" s="6">
        <f t="shared" si="0"/>
        <v>1053</v>
      </c>
    </row>
    <row r="44" ht="18.75" spans="1:5">
      <c r="A44" s="5">
        <v>42</v>
      </c>
      <c r="B44" s="6" t="s">
        <v>78</v>
      </c>
      <c r="C44" s="7" t="s">
        <v>79</v>
      </c>
      <c r="D44" s="6">
        <v>117</v>
      </c>
      <c r="E44" s="6">
        <f t="shared" si="0"/>
        <v>1117.35</v>
      </c>
    </row>
    <row r="45" ht="18.75" spans="1:5">
      <c r="A45" s="5">
        <v>43</v>
      </c>
      <c r="B45" s="6" t="s">
        <v>80</v>
      </c>
      <c r="C45" s="7" t="s">
        <v>49</v>
      </c>
      <c r="D45" s="6">
        <v>117</v>
      </c>
      <c r="E45" s="6">
        <f t="shared" si="0"/>
        <v>702</v>
      </c>
    </row>
    <row r="46" ht="18.75" spans="1:5">
      <c r="A46" s="5">
        <v>44</v>
      </c>
      <c r="B46" s="6" t="s">
        <v>81</v>
      </c>
      <c r="C46" s="7" t="s">
        <v>51</v>
      </c>
      <c r="D46" s="6">
        <v>117</v>
      </c>
      <c r="E46" s="6">
        <f t="shared" si="0"/>
        <v>1053</v>
      </c>
    </row>
    <row r="47" ht="18.75" spans="1:5">
      <c r="A47" s="5">
        <v>45</v>
      </c>
      <c r="B47" s="6" t="s">
        <v>82</v>
      </c>
      <c r="C47" s="7" t="s">
        <v>62</v>
      </c>
      <c r="D47" s="6">
        <v>117</v>
      </c>
      <c r="E47" s="6">
        <f t="shared" si="0"/>
        <v>889.2</v>
      </c>
    </row>
    <row r="48" ht="18.75" spans="1:5">
      <c r="A48" s="5">
        <v>46</v>
      </c>
      <c r="B48" s="6" t="s">
        <v>83</v>
      </c>
      <c r="C48" s="7" t="s">
        <v>84</v>
      </c>
      <c r="D48" s="6">
        <v>117</v>
      </c>
      <c r="E48" s="6">
        <f t="shared" si="0"/>
        <v>175.5</v>
      </c>
    </row>
    <row r="49" ht="18.75" spans="1:5">
      <c r="A49" s="5">
        <v>47</v>
      </c>
      <c r="B49" s="6" t="s">
        <v>85</v>
      </c>
      <c r="C49" s="7" t="s">
        <v>37</v>
      </c>
      <c r="D49" s="6">
        <v>117</v>
      </c>
      <c r="E49" s="6">
        <f t="shared" si="0"/>
        <v>893.88</v>
      </c>
    </row>
    <row r="50" ht="18.75" spans="1:5">
      <c r="A50" s="5">
        <v>48</v>
      </c>
      <c r="B50" s="6" t="s">
        <v>86</v>
      </c>
      <c r="C50" s="7" t="s">
        <v>87</v>
      </c>
      <c r="D50" s="6">
        <v>117</v>
      </c>
      <c r="E50" s="6">
        <f t="shared" si="0"/>
        <v>600.21</v>
      </c>
    </row>
    <row r="51" ht="18.75" spans="1:5">
      <c r="A51" s="5">
        <v>49</v>
      </c>
      <c r="B51" s="6" t="s">
        <v>88</v>
      </c>
      <c r="C51" s="7" t="s">
        <v>25</v>
      </c>
      <c r="D51" s="6">
        <v>117</v>
      </c>
      <c r="E51" s="6">
        <f t="shared" si="0"/>
        <v>534.69</v>
      </c>
    </row>
    <row r="52" ht="18.75" spans="1:5">
      <c r="A52" s="5">
        <v>50</v>
      </c>
      <c r="B52" s="6" t="s">
        <v>89</v>
      </c>
      <c r="C52" s="7" t="s">
        <v>90</v>
      </c>
      <c r="D52" s="6">
        <v>117</v>
      </c>
      <c r="E52" s="6">
        <f t="shared" si="0"/>
        <v>936</v>
      </c>
    </row>
    <row r="53" ht="18.75" spans="1:5">
      <c r="A53" s="5">
        <v>51</v>
      </c>
      <c r="B53" s="6" t="s">
        <v>91</v>
      </c>
      <c r="C53" s="7" t="s">
        <v>49</v>
      </c>
      <c r="D53" s="6">
        <v>117</v>
      </c>
      <c r="E53" s="6">
        <f t="shared" si="0"/>
        <v>702</v>
      </c>
    </row>
    <row r="54" ht="18.75" spans="1:5">
      <c r="A54" s="5">
        <v>52</v>
      </c>
      <c r="B54" s="6" t="s">
        <v>92</v>
      </c>
      <c r="C54" s="7" t="s">
        <v>90</v>
      </c>
      <c r="D54" s="6">
        <v>117</v>
      </c>
      <c r="E54" s="6">
        <f t="shared" si="0"/>
        <v>936</v>
      </c>
    </row>
    <row r="55" ht="18.75" spans="1:5">
      <c r="A55" s="5">
        <v>53</v>
      </c>
      <c r="B55" s="6" t="s">
        <v>93</v>
      </c>
      <c r="C55" s="7" t="s">
        <v>94</v>
      </c>
      <c r="D55" s="6">
        <v>117</v>
      </c>
      <c r="E55" s="6">
        <f t="shared" si="0"/>
        <v>800.28</v>
      </c>
    </row>
    <row r="56" ht="18.75" spans="1:5">
      <c r="A56" s="5">
        <v>54</v>
      </c>
      <c r="B56" s="6" t="s">
        <v>95</v>
      </c>
      <c r="C56" s="7" t="s">
        <v>79</v>
      </c>
      <c r="D56" s="6">
        <v>117</v>
      </c>
      <c r="E56" s="6">
        <f t="shared" si="0"/>
        <v>1117.35</v>
      </c>
    </row>
    <row r="57" ht="18.75" spans="1:5">
      <c r="A57" s="5">
        <v>55</v>
      </c>
      <c r="B57" s="6" t="s">
        <v>96</v>
      </c>
      <c r="C57" s="7" t="s">
        <v>97</v>
      </c>
      <c r="D57" s="6">
        <v>117</v>
      </c>
      <c r="E57" s="6">
        <f t="shared" si="0"/>
        <v>400.14</v>
      </c>
    </row>
    <row r="58" ht="18.75" spans="1:5">
      <c r="A58" s="5">
        <v>56</v>
      </c>
      <c r="B58" s="6" t="s">
        <v>98</v>
      </c>
      <c r="C58" s="7" t="s">
        <v>87</v>
      </c>
      <c r="D58" s="6">
        <v>117</v>
      </c>
      <c r="E58" s="6">
        <f t="shared" si="0"/>
        <v>600.21</v>
      </c>
    </row>
    <row r="59" ht="18.75" spans="1:5">
      <c r="A59" s="5">
        <v>57</v>
      </c>
      <c r="B59" s="6" t="s">
        <v>99</v>
      </c>
      <c r="C59" s="7" t="s">
        <v>94</v>
      </c>
      <c r="D59" s="6">
        <v>117</v>
      </c>
      <c r="E59" s="6">
        <f t="shared" si="0"/>
        <v>800.28</v>
      </c>
    </row>
    <row r="60" ht="18.75" spans="1:5">
      <c r="A60" s="5">
        <v>58</v>
      </c>
      <c r="B60" s="6" t="s">
        <v>100</v>
      </c>
      <c r="C60" s="7" t="s">
        <v>58</v>
      </c>
      <c r="D60" s="6">
        <v>117</v>
      </c>
      <c r="E60" s="6">
        <f t="shared" si="0"/>
        <v>1200.42</v>
      </c>
    </row>
    <row r="61" ht="18.75" spans="1:5">
      <c r="A61" s="5">
        <v>59</v>
      </c>
      <c r="B61" s="6" t="s">
        <v>101</v>
      </c>
      <c r="C61" s="7" t="s">
        <v>58</v>
      </c>
      <c r="D61" s="6">
        <v>117</v>
      </c>
      <c r="E61" s="6">
        <f t="shared" si="0"/>
        <v>1200.42</v>
      </c>
    </row>
    <row r="62" ht="18.75" spans="1:5">
      <c r="A62" s="5">
        <v>60</v>
      </c>
      <c r="B62" s="6" t="s">
        <v>102</v>
      </c>
      <c r="C62" s="7" t="s">
        <v>31</v>
      </c>
      <c r="D62" s="6">
        <v>117</v>
      </c>
      <c r="E62" s="6">
        <f t="shared" si="0"/>
        <v>234</v>
      </c>
    </row>
    <row r="63" ht="18.75" spans="1:5">
      <c r="A63" s="5">
        <v>61</v>
      </c>
      <c r="B63" s="6" t="s">
        <v>103</v>
      </c>
      <c r="C63" s="7" t="s">
        <v>45</v>
      </c>
      <c r="D63" s="6">
        <v>117</v>
      </c>
      <c r="E63" s="6">
        <f t="shared" si="0"/>
        <v>877.5</v>
      </c>
    </row>
    <row r="64" ht="18.75" spans="1:5">
      <c r="A64" s="5">
        <v>62</v>
      </c>
      <c r="B64" s="6" t="s">
        <v>104</v>
      </c>
      <c r="C64" s="7" t="s">
        <v>45</v>
      </c>
      <c r="D64" s="6">
        <v>117</v>
      </c>
      <c r="E64" s="6">
        <f t="shared" si="0"/>
        <v>877.5</v>
      </c>
    </row>
    <row r="65" ht="18.75" spans="1:5">
      <c r="A65" s="5">
        <v>63</v>
      </c>
      <c r="B65" s="6" t="s">
        <v>105</v>
      </c>
      <c r="C65" s="7" t="s">
        <v>94</v>
      </c>
      <c r="D65" s="6">
        <v>117</v>
      </c>
      <c r="E65" s="6">
        <f t="shared" si="0"/>
        <v>800.28</v>
      </c>
    </row>
    <row r="66" ht="18.75" spans="1:5">
      <c r="A66" s="5">
        <v>64</v>
      </c>
      <c r="B66" s="6" t="s">
        <v>106</v>
      </c>
      <c r="C66" s="7" t="s">
        <v>107</v>
      </c>
      <c r="D66" s="6">
        <v>117</v>
      </c>
      <c r="E66" s="6">
        <f t="shared" si="0"/>
        <v>351</v>
      </c>
    </row>
    <row r="67" ht="18.75" spans="1:5">
      <c r="A67" s="5">
        <v>65</v>
      </c>
      <c r="B67" s="6" t="s">
        <v>108</v>
      </c>
      <c r="C67" s="7" t="s">
        <v>90</v>
      </c>
      <c r="D67" s="6">
        <v>117</v>
      </c>
      <c r="E67" s="6">
        <f t="shared" si="0"/>
        <v>936</v>
      </c>
    </row>
    <row r="68" ht="18.75" spans="1:5">
      <c r="A68" s="5">
        <v>66</v>
      </c>
      <c r="B68" s="6" t="s">
        <v>109</v>
      </c>
      <c r="C68" s="7" t="s">
        <v>110</v>
      </c>
      <c r="D68" s="6">
        <v>117</v>
      </c>
      <c r="E68" s="6">
        <f t="shared" ref="E68:E131" si="1">C68*D68</f>
        <v>446.94</v>
      </c>
    </row>
    <row r="69" ht="18.75" spans="1:5">
      <c r="A69" s="5">
        <v>67</v>
      </c>
      <c r="B69" s="6" t="s">
        <v>111</v>
      </c>
      <c r="C69" s="7" t="s">
        <v>112</v>
      </c>
      <c r="D69" s="6">
        <v>117</v>
      </c>
      <c r="E69" s="6">
        <f t="shared" si="1"/>
        <v>1340.82</v>
      </c>
    </row>
    <row r="70" ht="18.75" spans="1:5">
      <c r="A70" s="5">
        <v>68</v>
      </c>
      <c r="B70" s="6" t="s">
        <v>113</v>
      </c>
      <c r="C70" s="7" t="s">
        <v>114</v>
      </c>
      <c r="D70" s="6">
        <v>117</v>
      </c>
      <c r="E70" s="6">
        <f t="shared" si="1"/>
        <v>890.37</v>
      </c>
    </row>
    <row r="71" ht="18.75" spans="1:5">
      <c r="A71" s="5">
        <v>69</v>
      </c>
      <c r="B71" s="6" t="s">
        <v>115</v>
      </c>
      <c r="C71" s="7" t="s">
        <v>114</v>
      </c>
      <c r="D71" s="6">
        <v>117</v>
      </c>
      <c r="E71" s="6">
        <f t="shared" si="1"/>
        <v>890.37</v>
      </c>
    </row>
    <row r="72" ht="18.75" spans="1:5">
      <c r="A72" s="5">
        <v>70</v>
      </c>
      <c r="B72" s="6" t="s">
        <v>116</v>
      </c>
      <c r="C72" s="7" t="s">
        <v>114</v>
      </c>
      <c r="D72" s="6">
        <v>117</v>
      </c>
      <c r="E72" s="6">
        <f t="shared" si="1"/>
        <v>890.37</v>
      </c>
    </row>
    <row r="73" ht="18.75" spans="1:5">
      <c r="A73" s="5">
        <v>71</v>
      </c>
      <c r="B73" s="6" t="s">
        <v>117</v>
      </c>
      <c r="C73" s="7" t="s">
        <v>110</v>
      </c>
      <c r="D73" s="6">
        <v>117</v>
      </c>
      <c r="E73" s="6">
        <f t="shared" si="1"/>
        <v>446.94</v>
      </c>
    </row>
    <row r="74" ht="18.75" spans="1:5">
      <c r="A74" s="5">
        <v>72</v>
      </c>
      <c r="B74" s="6" t="s">
        <v>118</v>
      </c>
      <c r="C74" s="7" t="s">
        <v>37</v>
      </c>
      <c r="D74" s="6">
        <v>117</v>
      </c>
      <c r="E74" s="6">
        <f t="shared" si="1"/>
        <v>893.88</v>
      </c>
    </row>
    <row r="75" ht="18.75" spans="1:5">
      <c r="A75" s="5">
        <v>73</v>
      </c>
      <c r="B75" s="6" t="s">
        <v>119</v>
      </c>
      <c r="C75" s="7" t="s">
        <v>97</v>
      </c>
      <c r="D75" s="6">
        <v>117</v>
      </c>
      <c r="E75" s="6">
        <f t="shared" si="1"/>
        <v>400.14</v>
      </c>
    </row>
    <row r="76" ht="18.75" spans="1:5">
      <c r="A76" s="5">
        <v>74</v>
      </c>
      <c r="B76" s="6" t="s">
        <v>120</v>
      </c>
      <c r="C76" s="7" t="s">
        <v>94</v>
      </c>
      <c r="D76" s="6">
        <v>117</v>
      </c>
      <c r="E76" s="6">
        <f t="shared" si="1"/>
        <v>800.28</v>
      </c>
    </row>
    <row r="77" ht="18.75" spans="1:5">
      <c r="A77" s="5">
        <v>75</v>
      </c>
      <c r="B77" s="6" t="s">
        <v>121</v>
      </c>
      <c r="C77" s="7" t="s">
        <v>33</v>
      </c>
      <c r="D77" s="6">
        <v>117</v>
      </c>
      <c r="E77" s="6">
        <f t="shared" si="1"/>
        <v>1170</v>
      </c>
    </row>
    <row r="78" ht="18.75" spans="1:5">
      <c r="A78" s="5">
        <v>76</v>
      </c>
      <c r="B78" s="6" t="s">
        <v>122</v>
      </c>
      <c r="C78" s="7" t="s">
        <v>49</v>
      </c>
      <c r="D78" s="6">
        <v>117</v>
      </c>
      <c r="E78" s="6">
        <f t="shared" si="1"/>
        <v>702</v>
      </c>
    </row>
    <row r="79" ht="18.75" spans="1:5">
      <c r="A79" s="5">
        <v>77</v>
      </c>
      <c r="B79" s="6" t="s">
        <v>123</v>
      </c>
      <c r="C79" s="7" t="s">
        <v>124</v>
      </c>
      <c r="D79" s="6">
        <v>117</v>
      </c>
      <c r="E79" s="6">
        <f t="shared" si="1"/>
        <v>222.3</v>
      </c>
    </row>
    <row r="80" ht="18.75" spans="1:5">
      <c r="A80" s="5">
        <v>78</v>
      </c>
      <c r="B80" s="6" t="s">
        <v>125</v>
      </c>
      <c r="C80" s="7" t="s">
        <v>39</v>
      </c>
      <c r="D80" s="6">
        <v>117</v>
      </c>
      <c r="E80" s="6">
        <f t="shared" si="1"/>
        <v>1068.21</v>
      </c>
    </row>
    <row r="81" ht="18.75" spans="1:5">
      <c r="A81" s="5">
        <v>79</v>
      </c>
      <c r="B81" s="6" t="s">
        <v>126</v>
      </c>
      <c r="C81" s="7" t="s">
        <v>37</v>
      </c>
      <c r="D81" s="6">
        <v>117</v>
      </c>
      <c r="E81" s="6">
        <f t="shared" si="1"/>
        <v>893.88</v>
      </c>
    </row>
    <row r="82" ht="18.75" spans="1:5">
      <c r="A82" s="5">
        <v>80</v>
      </c>
      <c r="B82" s="6" t="s">
        <v>127</v>
      </c>
      <c r="C82" s="7" t="s">
        <v>128</v>
      </c>
      <c r="D82" s="6">
        <v>117</v>
      </c>
      <c r="E82" s="6">
        <f t="shared" si="1"/>
        <v>614.25</v>
      </c>
    </row>
    <row r="83" ht="18.75" spans="1:5">
      <c r="A83" s="5">
        <v>81</v>
      </c>
      <c r="B83" s="6" t="s">
        <v>129</v>
      </c>
      <c r="C83" s="7" t="s">
        <v>49</v>
      </c>
      <c r="D83" s="6">
        <v>117</v>
      </c>
      <c r="E83" s="6">
        <f t="shared" si="1"/>
        <v>702</v>
      </c>
    </row>
    <row r="84" ht="18.75" spans="1:5">
      <c r="A84" s="5">
        <v>82</v>
      </c>
      <c r="B84" s="6" t="s">
        <v>130</v>
      </c>
      <c r="C84" s="7" t="s">
        <v>67</v>
      </c>
      <c r="D84" s="6">
        <v>117</v>
      </c>
      <c r="E84" s="6">
        <f t="shared" si="1"/>
        <v>1228.5</v>
      </c>
    </row>
    <row r="85" ht="18.75" spans="1:5">
      <c r="A85" s="5">
        <v>83</v>
      </c>
      <c r="B85" s="6" t="s">
        <v>131</v>
      </c>
      <c r="C85" s="7" t="s">
        <v>37</v>
      </c>
      <c r="D85" s="6">
        <v>117</v>
      </c>
      <c r="E85" s="6">
        <f t="shared" si="1"/>
        <v>893.88</v>
      </c>
    </row>
    <row r="86" ht="18.75" spans="1:5">
      <c r="A86" s="5">
        <v>84</v>
      </c>
      <c r="B86" s="6" t="s">
        <v>132</v>
      </c>
      <c r="C86" s="7" t="s">
        <v>133</v>
      </c>
      <c r="D86" s="6">
        <v>117</v>
      </c>
      <c r="E86" s="6">
        <f t="shared" si="1"/>
        <v>223.47</v>
      </c>
    </row>
    <row r="87" ht="18.75" spans="1:5">
      <c r="A87" s="5">
        <v>85</v>
      </c>
      <c r="B87" s="6" t="s">
        <v>134</v>
      </c>
      <c r="C87" s="7" t="s">
        <v>110</v>
      </c>
      <c r="D87" s="6">
        <v>117</v>
      </c>
      <c r="E87" s="6">
        <f t="shared" si="1"/>
        <v>446.94</v>
      </c>
    </row>
    <row r="88" ht="18.75" spans="1:5">
      <c r="A88" s="5">
        <v>86</v>
      </c>
      <c r="B88" s="6" t="s">
        <v>135</v>
      </c>
      <c r="C88" s="7" t="s">
        <v>136</v>
      </c>
      <c r="D88" s="6">
        <v>117</v>
      </c>
      <c r="E88" s="6">
        <f t="shared" si="1"/>
        <v>2011.23</v>
      </c>
    </row>
    <row r="89" ht="18.75" spans="1:5">
      <c r="A89" s="5">
        <v>87</v>
      </c>
      <c r="B89" s="6" t="s">
        <v>137</v>
      </c>
      <c r="C89" s="7" t="s">
        <v>31</v>
      </c>
      <c r="D89" s="6">
        <v>117</v>
      </c>
      <c r="E89" s="6">
        <f t="shared" si="1"/>
        <v>234</v>
      </c>
    </row>
    <row r="90" ht="18.75" spans="1:5">
      <c r="A90" s="5">
        <v>88</v>
      </c>
      <c r="B90" s="6" t="s">
        <v>138</v>
      </c>
      <c r="C90" s="7" t="s">
        <v>114</v>
      </c>
      <c r="D90" s="6">
        <v>117</v>
      </c>
      <c r="E90" s="6">
        <f t="shared" si="1"/>
        <v>890.37</v>
      </c>
    </row>
    <row r="91" ht="18.75" spans="1:5">
      <c r="A91" s="5">
        <v>89</v>
      </c>
      <c r="B91" s="6" t="s">
        <v>139</v>
      </c>
      <c r="C91" s="7" t="s">
        <v>140</v>
      </c>
      <c r="D91" s="6">
        <v>117</v>
      </c>
      <c r="E91" s="6">
        <f t="shared" si="1"/>
        <v>558.09</v>
      </c>
    </row>
    <row r="92" ht="18.75" spans="1:5">
      <c r="A92" s="5">
        <v>90</v>
      </c>
      <c r="B92" s="6" t="s">
        <v>141</v>
      </c>
      <c r="C92" s="7" t="s">
        <v>51</v>
      </c>
      <c r="D92" s="6">
        <v>117</v>
      </c>
      <c r="E92" s="6">
        <f t="shared" si="1"/>
        <v>1053</v>
      </c>
    </row>
    <row r="93" ht="18.75" spans="1:5">
      <c r="A93" s="5">
        <v>91</v>
      </c>
      <c r="B93" s="6" t="s">
        <v>142</v>
      </c>
      <c r="C93" s="7" t="s">
        <v>143</v>
      </c>
      <c r="D93" s="6">
        <v>117</v>
      </c>
      <c r="E93" s="6">
        <f t="shared" si="1"/>
        <v>1787.76</v>
      </c>
    </row>
    <row r="94" ht="18.75" spans="1:5">
      <c r="A94" s="5">
        <v>92</v>
      </c>
      <c r="B94" s="6" t="s">
        <v>144</v>
      </c>
      <c r="C94" s="7" t="s">
        <v>136</v>
      </c>
      <c r="D94" s="6">
        <v>117</v>
      </c>
      <c r="E94" s="6">
        <f t="shared" si="1"/>
        <v>2011.23</v>
      </c>
    </row>
    <row r="95" ht="18.75" spans="1:5">
      <c r="A95" s="5">
        <v>93</v>
      </c>
      <c r="B95" s="6" t="s">
        <v>145</v>
      </c>
      <c r="C95" s="7" t="s">
        <v>7</v>
      </c>
      <c r="D95" s="6">
        <v>117</v>
      </c>
      <c r="E95" s="6">
        <f t="shared" si="1"/>
        <v>526.5</v>
      </c>
    </row>
    <row r="96" ht="18.75" spans="1:5">
      <c r="A96" s="5">
        <v>94</v>
      </c>
      <c r="B96" s="6" t="s">
        <v>146</v>
      </c>
      <c r="C96" s="7" t="s">
        <v>49</v>
      </c>
      <c r="D96" s="6">
        <v>117</v>
      </c>
      <c r="E96" s="6">
        <f t="shared" si="1"/>
        <v>702</v>
      </c>
    </row>
    <row r="97" ht="18.75" spans="1:5">
      <c r="A97" s="5">
        <v>95</v>
      </c>
      <c r="B97" s="6" t="s">
        <v>147</v>
      </c>
      <c r="C97" s="7" t="s">
        <v>51</v>
      </c>
      <c r="D97" s="6">
        <v>117</v>
      </c>
      <c r="E97" s="6">
        <f t="shared" si="1"/>
        <v>1053</v>
      </c>
    </row>
    <row r="98" ht="18.75" spans="1:5">
      <c r="A98" s="5">
        <v>96</v>
      </c>
      <c r="B98" s="6" t="s">
        <v>148</v>
      </c>
      <c r="C98" s="7" t="s">
        <v>49</v>
      </c>
      <c r="D98" s="6">
        <v>117</v>
      </c>
      <c r="E98" s="6">
        <f t="shared" si="1"/>
        <v>702</v>
      </c>
    </row>
    <row r="99" ht="18.75" spans="1:5">
      <c r="A99" s="5">
        <v>97</v>
      </c>
      <c r="B99" s="6" t="s">
        <v>149</v>
      </c>
      <c r="C99" s="7" t="s">
        <v>7</v>
      </c>
      <c r="D99" s="6">
        <v>117</v>
      </c>
      <c r="E99" s="6">
        <f t="shared" si="1"/>
        <v>526.5</v>
      </c>
    </row>
    <row r="100" ht="18.75" spans="1:5">
      <c r="A100" s="5">
        <v>98</v>
      </c>
      <c r="B100" s="6" t="s">
        <v>150</v>
      </c>
      <c r="C100" s="7" t="s">
        <v>45</v>
      </c>
      <c r="D100" s="6">
        <v>117</v>
      </c>
      <c r="E100" s="6">
        <f t="shared" si="1"/>
        <v>877.5</v>
      </c>
    </row>
    <row r="101" ht="18.75" spans="1:5">
      <c r="A101" s="5">
        <v>99</v>
      </c>
      <c r="B101" s="6" t="s">
        <v>151</v>
      </c>
      <c r="C101" s="7" t="s">
        <v>90</v>
      </c>
      <c r="D101" s="6">
        <v>117</v>
      </c>
      <c r="E101" s="6">
        <f t="shared" si="1"/>
        <v>936</v>
      </c>
    </row>
    <row r="102" ht="18.75" spans="1:5">
      <c r="A102" s="5">
        <v>100</v>
      </c>
      <c r="B102" s="6" t="s">
        <v>152</v>
      </c>
      <c r="C102" s="7" t="s">
        <v>67</v>
      </c>
      <c r="D102" s="6">
        <v>117</v>
      </c>
      <c r="E102" s="6">
        <f t="shared" si="1"/>
        <v>1228.5</v>
      </c>
    </row>
    <row r="103" ht="18.75" spans="1:5">
      <c r="A103" s="5">
        <v>101</v>
      </c>
      <c r="B103" s="6" t="s">
        <v>153</v>
      </c>
      <c r="C103" s="7" t="s">
        <v>154</v>
      </c>
      <c r="D103" s="6">
        <v>117</v>
      </c>
      <c r="E103" s="6">
        <f t="shared" si="1"/>
        <v>1755</v>
      </c>
    </row>
    <row r="104" ht="18.75" spans="1:5">
      <c r="A104" s="5">
        <v>102</v>
      </c>
      <c r="B104" s="6" t="s">
        <v>155</v>
      </c>
      <c r="C104" s="7" t="s">
        <v>114</v>
      </c>
      <c r="D104" s="6">
        <v>117</v>
      </c>
      <c r="E104" s="6">
        <f t="shared" si="1"/>
        <v>890.37</v>
      </c>
    </row>
    <row r="105" ht="18.75" spans="1:5">
      <c r="A105" s="5">
        <v>103</v>
      </c>
      <c r="B105" s="6" t="s">
        <v>156</v>
      </c>
      <c r="C105" s="7" t="s">
        <v>69</v>
      </c>
      <c r="D105" s="6">
        <v>117</v>
      </c>
      <c r="E105" s="6">
        <f t="shared" si="1"/>
        <v>1404</v>
      </c>
    </row>
    <row r="106" ht="18.75" spans="1:5">
      <c r="A106" s="5">
        <v>104</v>
      </c>
      <c r="B106" s="6" t="s">
        <v>157</v>
      </c>
      <c r="C106" s="7" t="s">
        <v>15</v>
      </c>
      <c r="D106" s="6">
        <v>117</v>
      </c>
      <c r="E106" s="6">
        <f t="shared" si="1"/>
        <v>468</v>
      </c>
    </row>
    <row r="107" ht="18.75" spans="1:5">
      <c r="A107" s="5">
        <v>105</v>
      </c>
      <c r="B107" s="6" t="s">
        <v>158</v>
      </c>
      <c r="C107" s="7" t="s">
        <v>114</v>
      </c>
      <c r="D107" s="6">
        <v>117</v>
      </c>
      <c r="E107" s="6">
        <f t="shared" si="1"/>
        <v>890.37</v>
      </c>
    </row>
    <row r="108" ht="18.75" spans="1:5">
      <c r="A108" s="5">
        <v>106</v>
      </c>
      <c r="B108" s="6" t="s">
        <v>159</v>
      </c>
      <c r="C108" s="7" t="s">
        <v>160</v>
      </c>
      <c r="D108" s="6">
        <v>117</v>
      </c>
      <c r="E108" s="6">
        <f t="shared" si="1"/>
        <v>670.41</v>
      </c>
    </row>
    <row r="109" ht="18.75" spans="1:5">
      <c r="A109" s="5">
        <v>107</v>
      </c>
      <c r="B109" s="6" t="s">
        <v>161</v>
      </c>
      <c r="C109" s="7" t="s">
        <v>49</v>
      </c>
      <c r="D109" s="6">
        <v>117</v>
      </c>
      <c r="E109" s="6">
        <f t="shared" si="1"/>
        <v>702</v>
      </c>
    </row>
    <row r="110" ht="18.75" spans="1:5">
      <c r="A110" s="5">
        <v>108</v>
      </c>
      <c r="B110" s="6" t="s">
        <v>162</v>
      </c>
      <c r="C110" s="7" t="s">
        <v>163</v>
      </c>
      <c r="D110" s="6">
        <v>117</v>
      </c>
      <c r="E110" s="6">
        <f t="shared" si="1"/>
        <v>1333.8</v>
      </c>
    </row>
    <row r="111" ht="18.75" spans="1:5">
      <c r="A111" s="5">
        <v>109</v>
      </c>
      <c r="B111" s="6" t="s">
        <v>164</v>
      </c>
      <c r="C111" s="7" t="s">
        <v>33</v>
      </c>
      <c r="D111" s="6">
        <v>117</v>
      </c>
      <c r="E111" s="6">
        <f t="shared" si="1"/>
        <v>1170</v>
      </c>
    </row>
    <row r="112" ht="18.75" spans="1:5">
      <c r="A112" s="5">
        <v>110</v>
      </c>
      <c r="B112" s="6" t="s">
        <v>165</v>
      </c>
      <c r="C112" s="7" t="s">
        <v>160</v>
      </c>
      <c r="D112" s="6">
        <v>117</v>
      </c>
      <c r="E112" s="6">
        <f t="shared" si="1"/>
        <v>670.41</v>
      </c>
    </row>
    <row r="113" ht="18.75" spans="1:5">
      <c r="A113" s="5">
        <v>111</v>
      </c>
      <c r="B113" s="6" t="s">
        <v>166</v>
      </c>
      <c r="C113" s="7" t="s">
        <v>136</v>
      </c>
      <c r="D113" s="6">
        <v>117</v>
      </c>
      <c r="E113" s="6">
        <f t="shared" si="1"/>
        <v>2011.23</v>
      </c>
    </row>
    <row r="114" ht="18.75" spans="1:5">
      <c r="A114" s="5">
        <v>112</v>
      </c>
      <c r="B114" s="6" t="s">
        <v>167</v>
      </c>
      <c r="C114" s="7" t="s">
        <v>87</v>
      </c>
      <c r="D114" s="6">
        <v>117</v>
      </c>
      <c r="E114" s="6">
        <f t="shared" si="1"/>
        <v>600.21</v>
      </c>
    </row>
    <row r="115" ht="18.75" spans="1:5">
      <c r="A115" s="5">
        <v>113</v>
      </c>
      <c r="B115" s="6" t="s">
        <v>168</v>
      </c>
      <c r="C115" s="7" t="s">
        <v>169</v>
      </c>
      <c r="D115" s="6">
        <v>117</v>
      </c>
      <c r="E115" s="6">
        <f t="shared" si="1"/>
        <v>459.81</v>
      </c>
    </row>
    <row r="116" ht="18.75" spans="1:5">
      <c r="A116" s="5">
        <v>114</v>
      </c>
      <c r="B116" s="6" t="s">
        <v>170</v>
      </c>
      <c r="C116" s="7" t="s">
        <v>171</v>
      </c>
      <c r="D116" s="6">
        <v>117</v>
      </c>
      <c r="E116" s="6">
        <f t="shared" si="1"/>
        <v>859.95</v>
      </c>
    </row>
    <row r="117" ht="18.75" spans="1:5">
      <c r="A117" s="5">
        <v>115</v>
      </c>
      <c r="B117" s="6" t="s">
        <v>172</v>
      </c>
      <c r="C117" s="7" t="s">
        <v>173</v>
      </c>
      <c r="D117" s="6">
        <v>117</v>
      </c>
      <c r="E117" s="6">
        <f t="shared" si="1"/>
        <v>1299.87</v>
      </c>
    </row>
    <row r="118" ht="18.75" spans="1:5">
      <c r="A118" s="5">
        <v>116</v>
      </c>
      <c r="B118" s="6" t="s">
        <v>174</v>
      </c>
      <c r="C118" s="7" t="s">
        <v>87</v>
      </c>
      <c r="D118" s="6">
        <v>117</v>
      </c>
      <c r="E118" s="6">
        <f t="shared" si="1"/>
        <v>600.21</v>
      </c>
    </row>
    <row r="119" ht="18.75" spans="1:5">
      <c r="A119" s="5">
        <v>117</v>
      </c>
      <c r="B119" s="6" t="s">
        <v>175</v>
      </c>
      <c r="C119" s="7" t="s">
        <v>176</v>
      </c>
      <c r="D119" s="6">
        <v>117</v>
      </c>
      <c r="E119" s="6">
        <f t="shared" si="1"/>
        <v>1000.35</v>
      </c>
    </row>
    <row r="120" ht="18.75" spans="1:5">
      <c r="A120" s="5">
        <v>118</v>
      </c>
      <c r="B120" s="6" t="s">
        <v>177</v>
      </c>
      <c r="C120" s="7" t="s">
        <v>45</v>
      </c>
      <c r="D120" s="6">
        <v>117</v>
      </c>
      <c r="E120" s="6">
        <f t="shared" si="1"/>
        <v>877.5</v>
      </c>
    </row>
    <row r="121" ht="18.75" spans="1:5">
      <c r="A121" s="5">
        <v>119</v>
      </c>
      <c r="B121" s="6" t="s">
        <v>178</v>
      </c>
      <c r="C121" s="7" t="s">
        <v>133</v>
      </c>
      <c r="D121" s="6">
        <v>117</v>
      </c>
      <c r="E121" s="6">
        <f t="shared" si="1"/>
        <v>223.47</v>
      </c>
    </row>
    <row r="122" ht="18.75" spans="1:5">
      <c r="A122" s="5">
        <v>120</v>
      </c>
      <c r="B122" s="6" t="s">
        <v>179</v>
      </c>
      <c r="C122" s="7" t="s">
        <v>79</v>
      </c>
      <c r="D122" s="6">
        <v>117</v>
      </c>
      <c r="E122" s="6">
        <f t="shared" si="1"/>
        <v>1117.35</v>
      </c>
    </row>
    <row r="123" ht="18.75" spans="1:5">
      <c r="A123" s="5">
        <v>121</v>
      </c>
      <c r="B123" s="6" t="s">
        <v>180</v>
      </c>
      <c r="C123" s="7" t="s">
        <v>181</v>
      </c>
      <c r="D123" s="6">
        <v>117</v>
      </c>
      <c r="E123" s="6">
        <f t="shared" si="1"/>
        <v>444.6</v>
      </c>
    </row>
    <row r="124" ht="18.75" spans="1:5">
      <c r="A124" s="5">
        <v>122</v>
      </c>
      <c r="B124" s="6" t="s">
        <v>182</v>
      </c>
      <c r="C124" s="7" t="s">
        <v>163</v>
      </c>
      <c r="D124" s="6">
        <v>117</v>
      </c>
      <c r="E124" s="6">
        <f t="shared" si="1"/>
        <v>1333.8</v>
      </c>
    </row>
    <row r="125" ht="18.75" spans="1:5">
      <c r="A125" s="5">
        <v>123</v>
      </c>
      <c r="B125" s="6" t="s">
        <v>183</v>
      </c>
      <c r="C125" s="7" t="s">
        <v>45</v>
      </c>
      <c r="D125" s="6">
        <v>117</v>
      </c>
      <c r="E125" s="6">
        <f t="shared" si="1"/>
        <v>877.5</v>
      </c>
    </row>
    <row r="126" ht="18.75" spans="1:5">
      <c r="A126" s="5">
        <v>124</v>
      </c>
      <c r="B126" s="6" t="s">
        <v>184</v>
      </c>
      <c r="C126" s="7" t="s">
        <v>51</v>
      </c>
      <c r="D126" s="6">
        <v>117</v>
      </c>
      <c r="E126" s="6">
        <f t="shared" si="1"/>
        <v>1053</v>
      </c>
    </row>
    <row r="127" ht="18.75" spans="1:5">
      <c r="A127" s="5">
        <v>125</v>
      </c>
      <c r="B127" s="6" t="s">
        <v>185</v>
      </c>
      <c r="C127" s="7" t="s">
        <v>58</v>
      </c>
      <c r="D127" s="6">
        <v>117</v>
      </c>
      <c r="E127" s="6">
        <f t="shared" si="1"/>
        <v>1200.42</v>
      </c>
    </row>
    <row r="128" ht="18.75" spans="1:5">
      <c r="A128" s="5">
        <v>126</v>
      </c>
      <c r="B128" s="6" t="s">
        <v>186</v>
      </c>
      <c r="C128" s="7" t="s">
        <v>187</v>
      </c>
      <c r="D128" s="6">
        <v>117</v>
      </c>
      <c r="E128" s="6">
        <f t="shared" si="1"/>
        <v>2106</v>
      </c>
    </row>
    <row r="129" ht="18.75" spans="1:5">
      <c r="A129" s="5">
        <v>127</v>
      </c>
      <c r="B129" s="6" t="s">
        <v>188</v>
      </c>
      <c r="C129" s="7" t="s">
        <v>79</v>
      </c>
      <c r="D129" s="6">
        <v>117</v>
      </c>
      <c r="E129" s="6">
        <f t="shared" si="1"/>
        <v>1117.35</v>
      </c>
    </row>
    <row r="130" ht="18.75" spans="1:5">
      <c r="A130" s="5">
        <v>128</v>
      </c>
      <c r="B130" s="6" t="s">
        <v>189</v>
      </c>
      <c r="C130" s="7" t="s">
        <v>160</v>
      </c>
      <c r="D130" s="6">
        <v>117</v>
      </c>
      <c r="E130" s="6">
        <f t="shared" si="1"/>
        <v>670.41</v>
      </c>
    </row>
    <row r="131" ht="18.75" spans="1:5">
      <c r="A131" s="5">
        <v>129</v>
      </c>
      <c r="B131" s="6" t="s">
        <v>190</v>
      </c>
      <c r="C131" s="7" t="s">
        <v>112</v>
      </c>
      <c r="D131" s="6">
        <v>117</v>
      </c>
      <c r="E131" s="6">
        <f t="shared" si="1"/>
        <v>1340.82</v>
      </c>
    </row>
    <row r="132" ht="18.75" spans="1:5">
      <c r="A132" s="5">
        <v>130</v>
      </c>
      <c r="B132" s="6" t="s">
        <v>191</v>
      </c>
      <c r="C132" s="7" t="s">
        <v>192</v>
      </c>
      <c r="D132" s="6">
        <v>117</v>
      </c>
      <c r="E132" s="6">
        <f t="shared" ref="E132:E195" si="2">C132*D132</f>
        <v>200.07</v>
      </c>
    </row>
    <row r="133" ht="18.75" spans="1:5">
      <c r="A133" s="5">
        <v>131</v>
      </c>
      <c r="B133" s="6" t="s">
        <v>193</v>
      </c>
      <c r="C133" s="7" t="s">
        <v>194</v>
      </c>
      <c r="D133" s="6">
        <v>117</v>
      </c>
      <c r="E133" s="6">
        <f t="shared" si="2"/>
        <v>177.84</v>
      </c>
    </row>
    <row r="134" ht="18.75" spans="1:5">
      <c r="A134" s="5">
        <v>132</v>
      </c>
      <c r="B134" s="6" t="s">
        <v>195</v>
      </c>
      <c r="C134" s="7" t="s">
        <v>97</v>
      </c>
      <c r="D134" s="6">
        <v>117</v>
      </c>
      <c r="E134" s="6">
        <f t="shared" si="2"/>
        <v>400.14</v>
      </c>
    </row>
    <row r="135" ht="18.75" spans="1:5">
      <c r="A135" s="5">
        <v>133</v>
      </c>
      <c r="B135" s="6" t="s">
        <v>196</v>
      </c>
      <c r="C135" s="7" t="s">
        <v>160</v>
      </c>
      <c r="D135" s="6">
        <v>117</v>
      </c>
      <c r="E135" s="6">
        <f t="shared" si="2"/>
        <v>670.41</v>
      </c>
    </row>
    <row r="136" ht="18.75" spans="1:5">
      <c r="A136" s="5">
        <v>134</v>
      </c>
      <c r="B136" s="6" t="s">
        <v>197</v>
      </c>
      <c r="C136" s="7" t="s">
        <v>176</v>
      </c>
      <c r="D136" s="6">
        <v>117</v>
      </c>
      <c r="E136" s="6">
        <f t="shared" si="2"/>
        <v>1000.35</v>
      </c>
    </row>
    <row r="137" ht="18.75" spans="1:5">
      <c r="A137" s="5">
        <v>135</v>
      </c>
      <c r="B137" s="6" t="s">
        <v>198</v>
      </c>
      <c r="C137" s="7" t="s">
        <v>199</v>
      </c>
      <c r="D137" s="6">
        <v>117</v>
      </c>
      <c r="E137" s="6">
        <f t="shared" si="2"/>
        <v>1111.5</v>
      </c>
    </row>
    <row r="138" ht="18.75" spans="1:5">
      <c r="A138" s="5">
        <v>136</v>
      </c>
      <c r="B138" s="6" t="s">
        <v>200</v>
      </c>
      <c r="C138" s="7" t="s">
        <v>84</v>
      </c>
      <c r="D138" s="6">
        <v>117</v>
      </c>
      <c r="E138" s="6">
        <f t="shared" si="2"/>
        <v>175.5</v>
      </c>
    </row>
    <row r="139" ht="18.75" spans="1:5">
      <c r="A139" s="5">
        <v>137</v>
      </c>
      <c r="B139" s="6" t="s">
        <v>103</v>
      </c>
      <c r="C139" s="7" t="s">
        <v>201</v>
      </c>
      <c r="D139" s="6">
        <v>117</v>
      </c>
      <c r="E139" s="6">
        <f t="shared" si="2"/>
        <v>1638</v>
      </c>
    </row>
    <row r="140" ht="18.75" spans="1:5">
      <c r="A140" s="5">
        <v>138</v>
      </c>
      <c r="B140" s="6" t="s">
        <v>202</v>
      </c>
      <c r="C140" s="7" t="s">
        <v>54</v>
      </c>
      <c r="D140" s="6">
        <v>117</v>
      </c>
      <c r="E140" s="6">
        <f t="shared" si="2"/>
        <v>355.68</v>
      </c>
    </row>
    <row r="141" ht="18.75" spans="1:5">
      <c r="A141" s="5">
        <v>139</v>
      </c>
      <c r="B141" s="6" t="s">
        <v>203</v>
      </c>
      <c r="C141" s="7" t="s">
        <v>39</v>
      </c>
      <c r="D141" s="6">
        <v>117</v>
      </c>
      <c r="E141" s="6">
        <f t="shared" si="2"/>
        <v>1068.21</v>
      </c>
    </row>
    <row r="142" ht="18.75" spans="1:5">
      <c r="A142" s="5">
        <v>140</v>
      </c>
      <c r="B142" s="6" t="s">
        <v>204</v>
      </c>
      <c r="C142" s="7" t="s">
        <v>205</v>
      </c>
      <c r="D142" s="6">
        <v>117</v>
      </c>
      <c r="E142" s="6">
        <f t="shared" si="2"/>
        <v>712.53</v>
      </c>
    </row>
    <row r="143" ht="18.75" spans="1:5">
      <c r="A143" s="5">
        <v>141</v>
      </c>
      <c r="B143" s="6" t="s">
        <v>206</v>
      </c>
      <c r="C143" s="7" t="s">
        <v>207</v>
      </c>
      <c r="D143" s="6">
        <v>117</v>
      </c>
      <c r="E143" s="6">
        <f t="shared" si="2"/>
        <v>2223</v>
      </c>
    </row>
    <row r="144" ht="18.75" spans="1:5">
      <c r="A144" s="5">
        <v>142</v>
      </c>
      <c r="B144" s="6" t="s">
        <v>208</v>
      </c>
      <c r="C144" s="7" t="s">
        <v>49</v>
      </c>
      <c r="D144" s="6">
        <v>117</v>
      </c>
      <c r="E144" s="6">
        <f t="shared" si="2"/>
        <v>702</v>
      </c>
    </row>
    <row r="145" ht="18.75" spans="1:5">
      <c r="A145" s="5">
        <v>143</v>
      </c>
      <c r="B145" s="6" t="s">
        <v>209</v>
      </c>
      <c r="C145" s="7" t="s">
        <v>210</v>
      </c>
      <c r="D145" s="6">
        <v>117</v>
      </c>
      <c r="E145" s="6">
        <f t="shared" si="2"/>
        <v>1316.25</v>
      </c>
    </row>
    <row r="146" ht="18.75" spans="1:5">
      <c r="A146" s="5">
        <v>144</v>
      </c>
      <c r="B146" s="6" t="s">
        <v>211</v>
      </c>
      <c r="C146" s="7" t="s">
        <v>79</v>
      </c>
      <c r="D146" s="6">
        <v>117</v>
      </c>
      <c r="E146" s="6">
        <f t="shared" si="2"/>
        <v>1117.35</v>
      </c>
    </row>
    <row r="147" ht="18.75" spans="1:5">
      <c r="A147" s="5">
        <v>145</v>
      </c>
      <c r="B147" s="6" t="s">
        <v>212</v>
      </c>
      <c r="C147" s="7" t="s">
        <v>201</v>
      </c>
      <c r="D147" s="6">
        <v>117</v>
      </c>
      <c r="E147" s="6">
        <f t="shared" si="2"/>
        <v>1638</v>
      </c>
    </row>
    <row r="148" ht="18.75" spans="1:5">
      <c r="A148" s="5">
        <v>146</v>
      </c>
      <c r="B148" s="6" t="s">
        <v>213</v>
      </c>
      <c r="C148" s="7" t="s">
        <v>41</v>
      </c>
      <c r="D148" s="6">
        <v>117</v>
      </c>
      <c r="E148" s="6">
        <f t="shared" si="2"/>
        <v>1229.67</v>
      </c>
    </row>
    <row r="149" ht="18.75" spans="1:5">
      <c r="A149" s="5">
        <v>147</v>
      </c>
      <c r="B149" s="6" t="s">
        <v>214</v>
      </c>
      <c r="C149" s="7" t="s">
        <v>112</v>
      </c>
      <c r="D149" s="6">
        <v>117</v>
      </c>
      <c r="E149" s="6">
        <f t="shared" si="2"/>
        <v>1340.82</v>
      </c>
    </row>
    <row r="150" ht="18.75" spans="1:5">
      <c r="A150" s="5">
        <v>148</v>
      </c>
      <c r="B150" s="6" t="s">
        <v>215</v>
      </c>
      <c r="C150" s="7" t="s">
        <v>194</v>
      </c>
      <c r="D150" s="6">
        <v>117</v>
      </c>
      <c r="E150" s="6">
        <f t="shared" si="2"/>
        <v>177.84</v>
      </c>
    </row>
    <row r="151" ht="18.75" spans="1:5">
      <c r="A151" s="5">
        <v>149</v>
      </c>
      <c r="B151" s="6" t="s">
        <v>216</v>
      </c>
      <c r="C151" s="7" t="s">
        <v>25</v>
      </c>
      <c r="D151" s="6">
        <v>117</v>
      </c>
      <c r="E151" s="6">
        <f t="shared" si="2"/>
        <v>534.69</v>
      </c>
    </row>
    <row r="152" ht="18.75" spans="1:5">
      <c r="A152" s="5">
        <v>150</v>
      </c>
      <c r="B152" s="6" t="s">
        <v>217</v>
      </c>
      <c r="C152" s="7" t="s">
        <v>25</v>
      </c>
      <c r="D152" s="6">
        <v>117</v>
      </c>
      <c r="E152" s="6">
        <f t="shared" si="2"/>
        <v>534.69</v>
      </c>
    </row>
    <row r="153" ht="18.75" spans="1:5">
      <c r="A153" s="5">
        <v>151</v>
      </c>
      <c r="B153" s="6" t="s">
        <v>218</v>
      </c>
      <c r="C153" s="7" t="s">
        <v>39</v>
      </c>
      <c r="D153" s="6">
        <v>117</v>
      </c>
      <c r="E153" s="6">
        <f t="shared" si="2"/>
        <v>1068.21</v>
      </c>
    </row>
    <row r="154" ht="18.75" spans="1:5">
      <c r="A154" s="5">
        <v>152</v>
      </c>
      <c r="B154" s="6" t="s">
        <v>219</v>
      </c>
      <c r="C154" s="7" t="s">
        <v>39</v>
      </c>
      <c r="D154" s="6">
        <v>117</v>
      </c>
      <c r="E154" s="6">
        <f t="shared" si="2"/>
        <v>1068.21</v>
      </c>
    </row>
    <row r="155" ht="18.75" spans="1:5">
      <c r="A155" s="5">
        <v>153</v>
      </c>
      <c r="B155" s="6" t="s">
        <v>220</v>
      </c>
      <c r="C155" s="7" t="s">
        <v>39</v>
      </c>
      <c r="D155" s="6">
        <v>117</v>
      </c>
      <c r="E155" s="6">
        <f t="shared" si="2"/>
        <v>1068.21</v>
      </c>
    </row>
    <row r="156" ht="18.75" spans="1:5">
      <c r="A156" s="5">
        <v>154</v>
      </c>
      <c r="B156" s="6" t="s">
        <v>221</v>
      </c>
      <c r="C156" s="7" t="s">
        <v>51</v>
      </c>
      <c r="D156" s="6">
        <v>117</v>
      </c>
      <c r="E156" s="6">
        <f t="shared" si="2"/>
        <v>1053</v>
      </c>
    </row>
    <row r="157" ht="18.75" spans="1:5">
      <c r="A157" s="5">
        <v>155</v>
      </c>
      <c r="B157" s="6" t="s">
        <v>222</v>
      </c>
      <c r="C157" s="7" t="s">
        <v>49</v>
      </c>
      <c r="D157" s="6">
        <v>117</v>
      </c>
      <c r="E157" s="6">
        <f t="shared" si="2"/>
        <v>702</v>
      </c>
    </row>
    <row r="158" ht="18.75" spans="1:5">
      <c r="A158" s="5">
        <v>156</v>
      </c>
      <c r="B158" s="6" t="s">
        <v>223</v>
      </c>
      <c r="C158" s="7" t="s">
        <v>199</v>
      </c>
      <c r="D158" s="6">
        <v>117</v>
      </c>
      <c r="E158" s="6">
        <f t="shared" si="2"/>
        <v>1111.5</v>
      </c>
    </row>
    <row r="159" ht="18.75" spans="1:5">
      <c r="A159" s="5">
        <v>157</v>
      </c>
      <c r="B159" s="6" t="s">
        <v>224</v>
      </c>
      <c r="C159" s="7" t="s">
        <v>112</v>
      </c>
      <c r="D159" s="6">
        <v>117</v>
      </c>
      <c r="E159" s="6">
        <f t="shared" si="2"/>
        <v>1340.82</v>
      </c>
    </row>
    <row r="160" ht="18.75" spans="1:5">
      <c r="A160" s="5">
        <v>158</v>
      </c>
      <c r="B160" s="6" t="s">
        <v>225</v>
      </c>
      <c r="C160" s="7" t="s">
        <v>49</v>
      </c>
      <c r="D160" s="6">
        <v>117</v>
      </c>
      <c r="E160" s="6">
        <f t="shared" si="2"/>
        <v>702</v>
      </c>
    </row>
    <row r="161" ht="18.75" spans="1:5">
      <c r="A161" s="5">
        <v>159</v>
      </c>
      <c r="B161" s="6" t="s">
        <v>226</v>
      </c>
      <c r="C161" s="7" t="s">
        <v>107</v>
      </c>
      <c r="D161" s="6">
        <v>117</v>
      </c>
      <c r="E161" s="6">
        <f t="shared" si="2"/>
        <v>351</v>
      </c>
    </row>
    <row r="162" ht="18.75" spans="1:5">
      <c r="A162" s="5">
        <v>160</v>
      </c>
      <c r="B162" s="6" t="s">
        <v>227</v>
      </c>
      <c r="C162" s="7" t="s">
        <v>64</v>
      </c>
      <c r="D162" s="6">
        <v>117</v>
      </c>
      <c r="E162" s="6">
        <f t="shared" si="2"/>
        <v>1600.56</v>
      </c>
    </row>
    <row r="163" ht="18.75" spans="1:5">
      <c r="A163" s="5">
        <v>161</v>
      </c>
      <c r="B163" s="6" t="s">
        <v>228</v>
      </c>
      <c r="C163" s="7" t="s">
        <v>110</v>
      </c>
      <c r="D163" s="6">
        <v>117</v>
      </c>
      <c r="E163" s="6">
        <f t="shared" si="2"/>
        <v>446.94</v>
      </c>
    </row>
    <row r="164" ht="18.75" spans="1:5">
      <c r="A164" s="5">
        <v>162</v>
      </c>
      <c r="B164" s="6" t="s">
        <v>229</v>
      </c>
      <c r="C164" s="7" t="s">
        <v>205</v>
      </c>
      <c r="D164" s="6">
        <v>117</v>
      </c>
      <c r="E164" s="6">
        <f t="shared" si="2"/>
        <v>712.53</v>
      </c>
    </row>
    <row r="165" ht="18.75" spans="1:5">
      <c r="A165" s="5">
        <v>163</v>
      </c>
      <c r="B165" s="6" t="s">
        <v>230</v>
      </c>
      <c r="C165" s="7" t="s">
        <v>231</v>
      </c>
      <c r="D165" s="6">
        <v>117</v>
      </c>
      <c r="E165" s="6">
        <f t="shared" si="2"/>
        <v>1556.1</v>
      </c>
    </row>
    <row r="166" ht="18.75" spans="1:5">
      <c r="A166" s="5">
        <v>164</v>
      </c>
      <c r="B166" s="6" t="s">
        <v>232</v>
      </c>
      <c r="C166" s="7" t="s">
        <v>87</v>
      </c>
      <c r="D166" s="6">
        <v>117</v>
      </c>
      <c r="E166" s="6">
        <f t="shared" si="2"/>
        <v>600.21</v>
      </c>
    </row>
    <row r="167" ht="18.75" spans="1:5">
      <c r="A167" s="5">
        <v>165</v>
      </c>
      <c r="B167" s="6" t="s">
        <v>233</v>
      </c>
      <c r="C167" s="7" t="s">
        <v>87</v>
      </c>
      <c r="D167" s="6">
        <v>117</v>
      </c>
      <c r="E167" s="6">
        <f t="shared" si="2"/>
        <v>600.21</v>
      </c>
    </row>
    <row r="168" ht="18.75" spans="1:5">
      <c r="A168" s="5">
        <v>166</v>
      </c>
      <c r="B168" s="6" t="s">
        <v>234</v>
      </c>
      <c r="C168" s="7" t="s">
        <v>201</v>
      </c>
      <c r="D168" s="6">
        <v>117</v>
      </c>
      <c r="E168" s="6">
        <f t="shared" si="2"/>
        <v>1638</v>
      </c>
    </row>
    <row r="169" ht="18.75" spans="1:5">
      <c r="A169" s="5">
        <v>167</v>
      </c>
      <c r="B169" s="6" t="s">
        <v>235</v>
      </c>
      <c r="C169" s="7" t="s">
        <v>39</v>
      </c>
      <c r="D169" s="6">
        <v>117</v>
      </c>
      <c r="E169" s="6">
        <f t="shared" si="2"/>
        <v>1068.21</v>
      </c>
    </row>
    <row r="170" ht="18.75" spans="1:5">
      <c r="A170" s="5">
        <v>168</v>
      </c>
      <c r="B170" s="6" t="s">
        <v>236</v>
      </c>
      <c r="C170" s="7" t="s">
        <v>237</v>
      </c>
      <c r="D170" s="6">
        <v>117</v>
      </c>
      <c r="E170" s="6">
        <f t="shared" si="2"/>
        <v>2136.42</v>
      </c>
    </row>
    <row r="171" ht="18.75" spans="1:5">
      <c r="A171" s="5">
        <v>169</v>
      </c>
      <c r="B171" s="6" t="s">
        <v>238</v>
      </c>
      <c r="C171" s="7" t="s">
        <v>94</v>
      </c>
      <c r="D171" s="6">
        <v>117</v>
      </c>
      <c r="E171" s="6">
        <f t="shared" si="2"/>
        <v>800.28</v>
      </c>
    </row>
    <row r="172" ht="18.75" spans="1:5">
      <c r="A172" s="5">
        <v>170</v>
      </c>
      <c r="B172" s="6" t="s">
        <v>239</v>
      </c>
      <c r="C172" s="7" t="s">
        <v>240</v>
      </c>
      <c r="D172" s="6">
        <v>117</v>
      </c>
      <c r="E172" s="6">
        <f t="shared" si="2"/>
        <v>1815.84</v>
      </c>
    </row>
    <row r="173" ht="18.75" spans="1:5">
      <c r="A173" s="5">
        <v>171</v>
      </c>
      <c r="B173" s="6" t="s">
        <v>241</v>
      </c>
      <c r="C173" s="7" t="s">
        <v>69</v>
      </c>
      <c r="D173" s="6">
        <v>117</v>
      </c>
      <c r="E173" s="6">
        <f t="shared" si="2"/>
        <v>1404</v>
      </c>
    </row>
    <row r="174" ht="18.75" spans="1:5">
      <c r="A174" s="5">
        <v>172</v>
      </c>
      <c r="B174" s="6" t="s">
        <v>242</v>
      </c>
      <c r="C174" s="7" t="s">
        <v>49</v>
      </c>
      <c r="D174" s="6">
        <v>117</v>
      </c>
      <c r="E174" s="6">
        <f t="shared" si="2"/>
        <v>702</v>
      </c>
    </row>
    <row r="175" ht="18.75" spans="1:5">
      <c r="A175" s="5">
        <v>173</v>
      </c>
      <c r="B175" s="6" t="s">
        <v>243</v>
      </c>
      <c r="C175" s="7" t="s">
        <v>176</v>
      </c>
      <c r="D175" s="6">
        <v>117</v>
      </c>
      <c r="E175" s="6">
        <f t="shared" si="2"/>
        <v>1000.35</v>
      </c>
    </row>
    <row r="176" ht="18.75" spans="1:5">
      <c r="A176" s="5">
        <v>174</v>
      </c>
      <c r="B176" s="6" t="s">
        <v>244</v>
      </c>
      <c r="C176" s="7" t="s">
        <v>45</v>
      </c>
      <c r="D176" s="6">
        <v>117</v>
      </c>
      <c r="E176" s="6">
        <f t="shared" si="2"/>
        <v>877.5</v>
      </c>
    </row>
    <row r="177" ht="18.75" spans="1:5">
      <c r="A177" s="5">
        <v>175</v>
      </c>
      <c r="B177" s="6" t="s">
        <v>245</v>
      </c>
      <c r="C177" s="7" t="s">
        <v>21</v>
      </c>
      <c r="D177" s="6">
        <v>117</v>
      </c>
      <c r="E177" s="6">
        <f t="shared" si="2"/>
        <v>1780.74</v>
      </c>
    </row>
    <row r="178" ht="18.75" spans="1:5">
      <c r="A178" s="5">
        <v>176</v>
      </c>
      <c r="B178" s="6" t="s">
        <v>246</v>
      </c>
      <c r="C178" s="7" t="s">
        <v>160</v>
      </c>
      <c r="D178" s="6">
        <v>117</v>
      </c>
      <c r="E178" s="6">
        <f t="shared" si="2"/>
        <v>670.41</v>
      </c>
    </row>
    <row r="179" ht="18.75" spans="1:5">
      <c r="A179" s="5">
        <v>177</v>
      </c>
      <c r="B179" s="6" t="s">
        <v>247</v>
      </c>
      <c r="C179" s="7" t="s">
        <v>51</v>
      </c>
      <c r="D179" s="6">
        <v>117</v>
      </c>
      <c r="E179" s="6">
        <f t="shared" si="2"/>
        <v>1053</v>
      </c>
    </row>
    <row r="180" ht="18.75" spans="1:5">
      <c r="A180" s="5">
        <v>178</v>
      </c>
      <c r="B180" s="6" t="s">
        <v>248</v>
      </c>
      <c r="C180" s="7" t="s">
        <v>51</v>
      </c>
      <c r="D180" s="6">
        <v>117</v>
      </c>
      <c r="E180" s="6">
        <f t="shared" si="2"/>
        <v>1053</v>
      </c>
    </row>
    <row r="181" ht="18.75" spans="1:5">
      <c r="A181" s="5">
        <v>179</v>
      </c>
      <c r="B181" s="6" t="s">
        <v>249</v>
      </c>
      <c r="C181" s="7" t="s">
        <v>7</v>
      </c>
      <c r="D181" s="6">
        <v>117</v>
      </c>
      <c r="E181" s="6">
        <f t="shared" si="2"/>
        <v>526.5</v>
      </c>
    </row>
    <row r="182" ht="18.75" spans="1:5">
      <c r="A182" s="5">
        <v>180</v>
      </c>
      <c r="B182" s="6" t="s">
        <v>250</v>
      </c>
      <c r="C182" s="7" t="s">
        <v>51</v>
      </c>
      <c r="D182" s="6">
        <v>117</v>
      </c>
      <c r="E182" s="6">
        <f t="shared" si="2"/>
        <v>1053</v>
      </c>
    </row>
    <row r="183" ht="18.75" spans="1:5">
      <c r="A183" s="5">
        <v>181</v>
      </c>
      <c r="B183" s="6" t="s">
        <v>251</v>
      </c>
      <c r="C183" s="7" t="s">
        <v>51</v>
      </c>
      <c r="D183" s="6">
        <v>117</v>
      </c>
      <c r="E183" s="6">
        <f t="shared" si="2"/>
        <v>1053</v>
      </c>
    </row>
    <row r="184" ht="18.75" spans="1:5">
      <c r="A184" s="5">
        <v>182</v>
      </c>
      <c r="B184" s="6" t="s">
        <v>252</v>
      </c>
      <c r="C184" s="7" t="s">
        <v>25</v>
      </c>
      <c r="D184" s="6">
        <v>117</v>
      </c>
      <c r="E184" s="6">
        <f t="shared" si="2"/>
        <v>534.69</v>
      </c>
    </row>
    <row r="185" ht="18.75" spans="1:5">
      <c r="A185" s="5">
        <v>183</v>
      </c>
      <c r="B185" s="6" t="s">
        <v>253</v>
      </c>
      <c r="C185" s="7" t="s">
        <v>112</v>
      </c>
      <c r="D185" s="6">
        <v>117</v>
      </c>
      <c r="E185" s="6">
        <f t="shared" si="2"/>
        <v>1340.82</v>
      </c>
    </row>
    <row r="186" ht="18.75" spans="1:5">
      <c r="A186" s="5">
        <v>184</v>
      </c>
      <c r="B186" s="6" t="s">
        <v>254</v>
      </c>
      <c r="C186" s="7" t="s">
        <v>49</v>
      </c>
      <c r="D186" s="6">
        <v>117</v>
      </c>
      <c r="E186" s="6">
        <f t="shared" si="2"/>
        <v>702</v>
      </c>
    </row>
    <row r="187" ht="18.75" spans="1:5">
      <c r="A187" s="5">
        <v>185</v>
      </c>
      <c r="B187" s="6" t="s">
        <v>255</v>
      </c>
      <c r="C187" s="7" t="s">
        <v>49</v>
      </c>
      <c r="D187" s="6">
        <v>117</v>
      </c>
      <c r="E187" s="6">
        <f t="shared" si="2"/>
        <v>702</v>
      </c>
    </row>
    <row r="188" ht="18.75" spans="1:5">
      <c r="A188" s="5">
        <v>186</v>
      </c>
      <c r="B188" s="6" t="s">
        <v>256</v>
      </c>
      <c r="C188" s="7" t="s">
        <v>133</v>
      </c>
      <c r="D188" s="6">
        <v>117</v>
      </c>
      <c r="E188" s="6">
        <f t="shared" si="2"/>
        <v>223.47</v>
      </c>
    </row>
    <row r="189" ht="18.75" spans="1:5">
      <c r="A189" s="5">
        <v>187</v>
      </c>
      <c r="B189" s="6" t="s">
        <v>257</v>
      </c>
      <c r="C189" s="7" t="s">
        <v>54</v>
      </c>
      <c r="D189" s="6">
        <v>117</v>
      </c>
      <c r="E189" s="6">
        <f t="shared" si="2"/>
        <v>355.68</v>
      </c>
    </row>
    <row r="190" ht="18.75" spans="1:5">
      <c r="A190" s="5">
        <v>188</v>
      </c>
      <c r="B190" s="6" t="s">
        <v>258</v>
      </c>
      <c r="C190" s="7" t="s">
        <v>187</v>
      </c>
      <c r="D190" s="6">
        <v>117</v>
      </c>
      <c r="E190" s="6">
        <f t="shared" si="2"/>
        <v>2106</v>
      </c>
    </row>
    <row r="191" ht="18.75" spans="1:5">
      <c r="A191" s="5">
        <v>189</v>
      </c>
      <c r="B191" s="6" t="s">
        <v>259</v>
      </c>
      <c r="C191" s="7" t="s">
        <v>49</v>
      </c>
      <c r="D191" s="6">
        <v>117</v>
      </c>
      <c r="E191" s="6">
        <f t="shared" si="2"/>
        <v>702</v>
      </c>
    </row>
    <row r="192" ht="18.75" spans="1:5">
      <c r="A192" s="5">
        <v>190</v>
      </c>
      <c r="B192" s="6" t="s">
        <v>260</v>
      </c>
      <c r="C192" s="7" t="s">
        <v>90</v>
      </c>
      <c r="D192" s="6">
        <v>117</v>
      </c>
      <c r="E192" s="6">
        <f t="shared" si="2"/>
        <v>936</v>
      </c>
    </row>
    <row r="193" ht="18.75" spans="1:5">
      <c r="A193" s="5">
        <v>191</v>
      </c>
      <c r="B193" s="6" t="s">
        <v>261</v>
      </c>
      <c r="C193" s="7" t="s">
        <v>262</v>
      </c>
      <c r="D193" s="6">
        <v>117</v>
      </c>
      <c r="E193" s="6">
        <f t="shared" si="2"/>
        <v>3510</v>
      </c>
    </row>
    <row r="194" ht="18.75" spans="1:5">
      <c r="A194" s="5">
        <v>192</v>
      </c>
      <c r="B194" s="6" t="s">
        <v>263</v>
      </c>
      <c r="C194" s="7" t="s">
        <v>54</v>
      </c>
      <c r="D194" s="6">
        <v>117</v>
      </c>
      <c r="E194" s="6">
        <f t="shared" si="2"/>
        <v>355.68</v>
      </c>
    </row>
    <row r="195" ht="18.75" spans="1:5">
      <c r="A195" s="5">
        <v>193</v>
      </c>
      <c r="B195" s="6" t="s">
        <v>264</v>
      </c>
      <c r="C195" s="7" t="s">
        <v>205</v>
      </c>
      <c r="D195" s="6">
        <v>117</v>
      </c>
      <c r="E195" s="6">
        <f t="shared" si="2"/>
        <v>712.53</v>
      </c>
    </row>
    <row r="196" ht="18.75" spans="1:5">
      <c r="A196" s="5">
        <v>194</v>
      </c>
      <c r="B196" s="6" t="s">
        <v>265</v>
      </c>
      <c r="C196" s="7" t="s">
        <v>39</v>
      </c>
      <c r="D196" s="6">
        <v>117</v>
      </c>
      <c r="E196" s="6">
        <f>C196*D196</f>
        <v>1068.21</v>
      </c>
    </row>
    <row r="197" ht="18.75" spans="1:5">
      <c r="A197" s="5">
        <v>195</v>
      </c>
      <c r="B197" s="6" t="s">
        <v>266</v>
      </c>
      <c r="C197" s="7" t="s">
        <v>267</v>
      </c>
      <c r="D197" s="6">
        <v>117</v>
      </c>
      <c r="E197" s="6">
        <f>C197*D197</f>
        <v>899.73</v>
      </c>
    </row>
    <row r="198" ht="18.75" spans="1:5">
      <c r="A198" s="5">
        <v>196</v>
      </c>
      <c r="B198" s="6" t="s">
        <v>268</v>
      </c>
      <c r="C198" s="7" t="s">
        <v>23</v>
      </c>
      <c r="D198" s="6">
        <v>117</v>
      </c>
      <c r="E198" s="6">
        <f>C198*D198</f>
        <v>1246.05</v>
      </c>
    </row>
    <row r="199" ht="18.75" spans="1:5">
      <c r="A199" s="5">
        <v>197</v>
      </c>
      <c r="B199" s="6" t="s">
        <v>269</v>
      </c>
      <c r="C199" s="7" t="s">
        <v>79</v>
      </c>
      <c r="D199" s="6">
        <v>117</v>
      </c>
      <c r="E199" s="6">
        <f>C199*D199</f>
        <v>1117.35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AB4FB56C1F834F6D8FC8831134E87DE4_13</vt:lpwstr>
  </property>
</Properties>
</file>